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2付表\付表(R3年度 ～）\他市付表\"/>
    </mc:Choice>
  </mc:AlternateContent>
  <bookViews>
    <workbookView xWindow="0" yWindow="0" windowWidth="20730" windowHeight="8970" tabRatio="761"/>
  </bookViews>
  <sheets>
    <sheet name="付表Ｔ１（訪問介護相当サービス）" sheetId="2" r:id="rId1"/>
  </sheets>
  <definedNames>
    <definedName name="_xlnm.Print_Area" localSheetId="0">'付表Ｔ１（訪問介護相当サービス）'!$A$1:$BC$39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2" l="1"/>
  <c r="J10" i="2"/>
  <c r="G29" i="2"/>
  <c r="J4" i="2"/>
  <c r="G27" i="2"/>
  <c r="G33" i="2"/>
  <c r="G25" i="2"/>
</calcChain>
</file>

<file path=xl/comments1.xml><?xml version="1.0" encoding="utf-8"?>
<comments xmlns="http://schemas.openxmlformats.org/spreadsheetml/2006/main">
  <authors>
    <author>三重野恵子</author>
    <author>5000950</author>
  </authors>
  <commentLis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茨木市：生年月日の入力方法について
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昭和・・S　平成・・H　（和暦の頭文字）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（例）S50.10.15と生年月日に入力→和暦設定をしているので
　　　自動的に「昭和５０年１０月１５日」と表示します。
（例２）1975/10/15と入力しても自動的に和暦表示になります。</t>
        </r>
      </text>
    </comment>
    <comment ref="Q23" authorId="0" shapeId="0">
      <text>
        <r>
          <rPr>
            <sz val="12"/>
            <color indexed="81"/>
            <rFont val="MS P ゴシック"/>
            <family val="3"/>
            <charset val="128"/>
          </rPr>
          <t>小数点第２位以下切捨</t>
        </r>
      </text>
    </comment>
    <comment ref="A24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【サービス提供責任者の数に増減があった場合】</t>
        </r>
        <r>
          <rPr>
            <sz val="12"/>
            <color indexed="81"/>
            <rFont val="ＭＳ Ｐゴシック"/>
            <family val="3"/>
            <charset val="128"/>
          </rPr>
          <t xml:space="preserve">
利用者実数（前３月平均）を記入してください。</t>
        </r>
      </text>
    </comment>
    <comment ref="M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ﾌﾟﾙﾀﾞｳﾝﾘｽﾄより
選択して下さい
</t>
        </r>
      </text>
    </comment>
  </commentList>
</comments>
</file>

<file path=xl/sharedStrings.xml><?xml version="1.0" encoding="utf-8"?>
<sst xmlns="http://schemas.openxmlformats.org/spreadsheetml/2006/main" count="91" uniqueCount="61">
  <si>
    <t>事業所</t>
    <rPh sb="0" eb="3">
      <t>ジギョウショ</t>
    </rPh>
    <phoneticPr fontId="1"/>
  </si>
  <si>
    <t>管理者</t>
    <rPh sb="0" eb="3">
      <t>カンリシャ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</si>
  <si>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</si>
  <si>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営業日</t>
    <rPh sb="0" eb="3">
      <t>エイギョウビ</t>
    </rPh>
    <phoneticPr fontId="1"/>
  </si>
  <si>
    <t>営業時間</t>
    <rPh sb="0" eb="2">
      <t>エイギョウ</t>
    </rPh>
    <rPh sb="2" eb="4">
      <t>ジカン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</si>
  <si>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</si>
  <si>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</si>
  <si>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住所</t>
    <rPh sb="0" eb="2">
      <t>ジュウショ</t>
    </rPh>
    <phoneticPr fontId="1"/>
  </si>
  <si>
    <t>資格</t>
    <rPh sb="0" eb="2">
      <t>シカク</t>
    </rPh>
    <phoneticPr fontId="1"/>
  </si>
  <si>
    <t>訪問介護員等</t>
    <rPh sb="0" eb="2">
      <t>ホウモン</t>
    </rPh>
    <rPh sb="2" eb="5">
      <t>カイゴイン</t>
    </rPh>
    <rPh sb="5" eb="6">
      <t>ナド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</si>
  <si>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</si>
  <si>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</si>
  <si>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</si>
  <si>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</si>
  <si>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</si>
  <si>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</si>
  <si>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</si>
  <si>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祝</t>
    <rPh sb="0" eb="1">
      <t>シュク</t>
    </rPh>
    <phoneticPr fontId="1"/>
  </si>
  <si>
    <t>その他
年間の休日</t>
    <rPh sb="2" eb="3">
      <t>タ</t>
    </rPh>
    <rPh sb="4" eb="6">
      <t>ネンカン</t>
    </rPh>
    <rPh sb="7" eb="9">
      <t>キュウジツ</t>
    </rPh>
    <phoneticPr fontId="1"/>
  </si>
  <si>
    <t>専従</t>
    <rPh sb="0" eb="2">
      <t>センジュウ</t>
    </rPh>
    <phoneticPr fontId="1"/>
  </si>
  <si>
    <t>兼務</t>
    <rPh sb="0" eb="2">
      <t>ケンム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</si>
  <si>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</si>
  <si>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</si>
  <si>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</si>
  <si>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</si>
  <si>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氏　名</t>
    <rPh sb="0" eb="1">
      <t>シ</t>
    </rPh>
    <rPh sb="2" eb="3">
      <t>ナ</t>
    </rPh>
    <phoneticPr fontId="1"/>
  </si>
  <si>
    <t>名　  　称</t>
    <rPh sb="0" eb="1">
      <t>ナ</t>
    </rPh>
    <rPh sb="5" eb="6">
      <t>ショウ</t>
    </rPh>
    <phoneticPr fontId="1"/>
  </si>
  <si>
    <t>（郵便番号</t>
    <rPh sb="1" eb="5">
      <t>ユウビンバンゴウ</t>
    </rPh>
    <phoneticPr fontId="1" alignment="distributed"/>
  </si>
  <si>
    <t>人</t>
    <rPh sb="0" eb="1">
      <t>ニン</t>
    </rPh>
    <phoneticPr fontId="1" alignment="distributed"/>
  </si>
  <si>
    <t>（ 郵便番号</t>
    <rPh sb="2" eb="6">
      <t>ユウビンバンゴウ</t>
    </rPh>
    <phoneticPr fontId="1" alignment="distributed"/>
  </si>
  <si>
    <t>氏名</t>
    <rPh sb="0" eb="1">
      <t>シ</t>
    </rPh>
    <rPh sb="1" eb="2">
      <t>ナ</t>
    </rPh>
    <phoneticPr fontId="1"/>
  </si>
  <si>
    <t>生年月日</t>
    <rPh sb="0" eb="2">
      <t>セイネン</t>
    </rPh>
    <rPh sb="2" eb="4">
      <t>ガッピ</t>
    </rPh>
    <phoneticPr fontId="1"/>
  </si>
  <si>
    <t>兼務する職種及び
勤務時間</t>
    <rPh sb="0" eb="2">
      <t>ケンム</t>
    </rPh>
    <rPh sb="4" eb="6">
      <t>ショクシュ</t>
    </rPh>
    <rPh sb="6" eb="7">
      <t>オヨ</t>
    </rPh>
    <rPh sb="9" eb="11">
      <t>キンム</t>
    </rPh>
    <rPh sb="11" eb="13">
      <t>ジカン</t>
    </rPh>
    <phoneticPr fontId="6"/>
  </si>
  <si>
    <t>従業者の職種・員数</t>
    <rPh sb="0" eb="3">
      <t>ジュウギョウシャ</t>
    </rPh>
    <rPh sb="4" eb="6">
      <t>ショクシュ</t>
    </rPh>
    <rPh sb="7" eb="9">
      <t>インズウ</t>
    </rPh>
    <phoneticPr fontId="1" alignment="distributed"/>
  </si>
  <si>
    <r>
      <t>常　勤</t>
    </r>
    <r>
      <rPr>
        <sz val="9"/>
        <rFont val="ＭＳ 明朝"/>
        <family val="1"/>
        <charset val="128"/>
      </rPr>
      <t>（人）</t>
    </r>
    <rPh sb="0" eb="1">
      <t>ツネ</t>
    </rPh>
    <rPh sb="2" eb="3">
      <t>ツトム</t>
    </rPh>
    <rPh sb="4" eb="5">
      <t>ヒト</t>
    </rPh>
    <phoneticPr fontId="1"/>
  </si>
  <si>
    <r>
      <t>非常勤</t>
    </r>
    <r>
      <rPr>
        <sz val="9"/>
        <rFont val="ＭＳ 明朝"/>
        <family val="1"/>
        <charset val="128"/>
      </rPr>
      <t>（人）</t>
    </r>
    <rPh sb="0" eb="1">
      <t>ヒ</t>
    </rPh>
    <rPh sb="1" eb="3">
      <t>ジョウキン</t>
    </rPh>
    <rPh sb="4" eb="5">
      <t>ヒト</t>
    </rPh>
    <phoneticPr fontId="1"/>
  </si>
  <si>
    <t>日</t>
    <rPh sb="0" eb="1">
      <t>ニチ</t>
    </rPh>
    <phoneticPr fontId="1" alignment="distributed"/>
  </si>
  <si>
    <t>祝</t>
    <rPh sb="0" eb="1">
      <t>シュク</t>
    </rPh>
    <phoneticPr fontId="1" alignment="distributed"/>
  </si>
  <si>
    <t xml:space="preserve"> 介護予防・日常生活支援総合事業（訪問介護相当サービス）に係る記載事項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rPh sb="17" eb="23">
      <t>ホウモンカイゴソウトウ</t>
    </rPh>
    <rPh sb="29" eb="30">
      <t>カカ</t>
    </rPh>
    <rPh sb="31" eb="33">
      <t>キサイ</t>
    </rPh>
    <rPh sb="33" eb="35">
      <t>ジコウ</t>
    </rPh>
    <phoneticPr fontId="1"/>
  </si>
  <si>
    <t>フリガナ</t>
    <phoneticPr fontId="1"/>
  </si>
  <si>
    <t>）</t>
    <phoneticPr fontId="6"/>
  </si>
  <si>
    <t>Ｅメール</t>
    <phoneticPr fontId="1" alignment="distributed"/>
  </si>
  <si>
    <t>住 所</t>
    <rPh sb="0" eb="1">
      <t>ジュウ</t>
    </rPh>
    <rPh sb="2" eb="3">
      <t>ショ</t>
    </rPh>
    <phoneticPr fontId="1"/>
  </si>
  <si>
    <t>）</t>
    <phoneticPr fontId="1" alignment="distributed"/>
  </si>
  <si>
    <t>職 種</t>
    <phoneticPr fontId="6"/>
  </si>
  <si>
    <t>事業所名及び
サービス名</t>
    <rPh sb="0" eb="3">
      <t>ジギョウショ</t>
    </rPh>
    <rPh sb="3" eb="4">
      <t>メイ</t>
    </rPh>
    <rPh sb="4" eb="5">
      <t>オヨ</t>
    </rPh>
    <rPh sb="11" eb="12">
      <t>メイ</t>
    </rPh>
    <phoneticPr fontId="6"/>
  </si>
  <si>
    <t>人員に関する基準の確認に必要な事項</t>
    <rPh sb="0" eb="2">
      <t>ジンイン</t>
    </rPh>
    <rPh sb="3" eb="4">
      <t>カン</t>
    </rPh>
    <rPh sb="6" eb="8">
      <t>キジュン</t>
    </rPh>
    <rPh sb="9" eb="11">
      <t>カクニン</t>
    </rPh>
    <rPh sb="12" eb="14">
      <t>ヒツヨウ</t>
    </rPh>
    <rPh sb="15" eb="17">
      <t>ジコウ</t>
    </rPh>
    <phoneticPr fontId="1" alignment="distributed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</si>
  <si>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1"/>
  </si>
  <si>
    <t>人</t>
    <rPh sb="0" eb="1">
      <t>ヒト</t>
    </rPh>
    <phoneticPr fontId="1" alignment="distributed"/>
  </si>
  <si>
    <t>←常勤換算２.５人以上</t>
    <rPh sb="1" eb="3">
      <t>ジョウキン</t>
    </rPh>
    <rPh sb="3" eb="5">
      <t>カンザン</t>
    </rPh>
    <rPh sb="8" eb="9">
      <t>ニン</t>
    </rPh>
    <rPh sb="9" eb="11">
      <t>イジョウ</t>
    </rPh>
    <phoneticPr fontId="1"/>
  </si>
  <si>
    <t>～</t>
    <phoneticPr fontId="1"/>
  </si>
  <si>
    <t>・</t>
    <phoneticPr fontId="1" alignment="distributed"/>
  </si>
  <si>
    <t>サービス提供時間：</t>
    <rPh sb="4" eb="6">
      <t>テイキョウ</t>
    </rPh>
    <rPh sb="6" eb="8">
      <t>ジカン</t>
    </rPh>
    <phoneticPr fontId="1"/>
  </si>
  <si>
    <t>記入欄が不足する場合は、別に記入した書類を添付してください。</t>
    <phoneticPr fontId="1" alignment="distributed"/>
  </si>
  <si>
    <t>付表 Ｔ１</t>
    <rPh sb="0" eb="2">
      <t>フヒョウ</t>
    </rPh>
    <phoneticPr fontId="1"/>
  </si>
  <si>
    <t>＠</t>
    <phoneticPr fontId="6"/>
  </si>
  <si>
    <t xml:space="preserve"> 当該事業所で兼務する他の職種
（兼務の場合記入）</t>
    <phoneticPr fontId="1"/>
  </si>
  <si>
    <t>同一敷地内の他の事業所又は施設の従事者との兼務
（兼務の場合記入）</t>
    <rPh sb="0" eb="2">
      <t>ドウイツ</t>
    </rPh>
    <rPh sb="2" eb="5">
      <t>シキチナイ</t>
    </rPh>
    <rPh sb="6" eb="7">
      <t>ホカ</t>
    </rPh>
    <rPh sb="8" eb="11">
      <t>ジギョウショ</t>
    </rPh>
    <rPh sb="11" eb="12">
      <t>マタ</t>
    </rPh>
    <rPh sb="13" eb="15">
      <t>シセツ</t>
    </rPh>
    <rPh sb="16" eb="19">
      <t>ジュウジシャ</t>
    </rPh>
    <rPh sb="21" eb="23">
      <t>ケンム</t>
    </rPh>
    <rPh sb="25" eb="27">
      <t>ケンム</t>
    </rPh>
    <rPh sb="28" eb="30">
      <t>バアイ</t>
    </rPh>
    <rPh sb="30" eb="32">
      <t>キニュウ</t>
    </rPh>
    <phoneticPr fontId="1"/>
  </si>
  <si>
    <t>利用者の数</t>
    <rPh sb="0" eb="3">
      <t>リヨウシャ</t>
    </rPh>
    <rPh sb="4" eb="5">
      <t>スウ</t>
    </rPh>
    <phoneticPr fontId="1" alignment="distributed"/>
  </si>
  <si>
    <t>（前３ヶ月の平均値、新規の場合は予測される数を記入）</t>
    <phoneticPr fontId="1" alignment="distributed"/>
  </si>
  <si>
    <t>サービス提供責任者、訪問介護員の人数を記入</t>
    <rPh sb="16" eb="18">
      <t>ニンズウ</t>
    </rPh>
    <rPh sb="19" eb="21">
      <t>キニュウ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</si>
</sst>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"/>
    <numFmt numFmtId="178" formatCode="000\-0000"/>
  </numFmts>
  <fonts count="24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0" tint="-0.14999847407452621"/>
      <name val="ＭＳ 明朝"/>
      <family val="1"/>
      <charset val="128"/>
    </font>
    <font>
      <sz val="10"/>
      <color theme="0" tint="-0.1499984740745262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3" xfId="0" applyFont="1" applyBorder="1" applyAlignment="1">
      <alignment vertical="center" wrapText="1" shrinkToFit="1"/>
    </xf>
    <xf numFmtId="0" fontId="9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top"/>
    </xf>
    <xf numFmtId="0" fontId="18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 textRotation="255" shrinkToFit="1"/>
    </xf>
    <xf numFmtId="0" fontId="7" fillId="0" borderId="2" xfId="0" applyFont="1" applyBorder="1" applyAlignment="1">
      <alignment vertical="center" textRotation="255" shrinkToFit="1"/>
    </xf>
    <xf numFmtId="0" fontId="7" fillId="0" borderId="11" xfId="0" applyFont="1" applyBorder="1" applyAlignment="1">
      <alignment vertical="center" textRotation="255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177" fontId="11" fillId="0" borderId="3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 justifyLastLine="1" shrinkToFit="1"/>
    </xf>
    <xf numFmtId="0" fontId="0" fillId="0" borderId="13" xfId="0" applyBorder="1" applyAlignment="1">
      <alignment horizontal="distributed" vertical="center" justifyLastLine="1" shrinkToFit="1"/>
    </xf>
    <xf numFmtId="0" fontId="0" fillId="0" borderId="16" xfId="0" applyBorder="1" applyAlignment="1">
      <alignment horizontal="distributed" vertical="center" justifyLastLine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 shrinkToFit="1"/>
    </xf>
    <xf numFmtId="0" fontId="5" fillId="0" borderId="10" xfId="0" applyFont="1" applyBorder="1" applyAlignment="1">
      <alignment horizontal="left" vertical="center" wrapText="1" indent="1" shrinkToFit="1"/>
    </xf>
    <xf numFmtId="0" fontId="5" fillId="0" borderId="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0" fontId="5" fillId="0" borderId="0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indent="1" shrinkToFit="1"/>
    </xf>
    <xf numFmtId="0" fontId="5" fillId="0" borderId="3" xfId="0" applyFont="1" applyBorder="1" applyAlignment="1">
      <alignment horizontal="left" vertical="center" wrapText="1" indent="1" shrinkToFit="1"/>
    </xf>
    <xf numFmtId="0" fontId="5" fillId="0" borderId="5" xfId="0" applyFont="1" applyBorder="1" applyAlignment="1">
      <alignment horizontal="left" vertical="center" wrapText="1" indent="1" shrinkToFit="1"/>
    </xf>
    <xf numFmtId="0" fontId="7" fillId="0" borderId="8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wrapText="1" indent="1" shrinkToFit="1"/>
    </xf>
    <xf numFmtId="0" fontId="14" fillId="0" borderId="34" xfId="0" applyFont="1" applyBorder="1" applyAlignment="1">
      <alignment horizontal="left" vertical="center" wrapText="1" indent="1" shrinkToFit="1"/>
    </xf>
    <xf numFmtId="0" fontId="5" fillId="0" borderId="22" xfId="0" applyFont="1" applyBorder="1" applyAlignment="1">
      <alignment horizontal="left" vertical="center" wrapText="1" indent="1" shrinkToFit="1"/>
    </xf>
    <xf numFmtId="0" fontId="14" fillId="0" borderId="22" xfId="0" applyFont="1" applyBorder="1" applyAlignment="1">
      <alignment horizontal="left" vertical="center" wrapText="1" indent="1" shrinkToFit="1"/>
    </xf>
    <xf numFmtId="0" fontId="14" fillId="0" borderId="3" xfId="0" applyFont="1" applyBorder="1" applyAlignment="1">
      <alignment horizontal="left" vertical="center" wrapText="1" indent="1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77" fontId="7" fillId="0" borderId="30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justifyLastLine="1" shrinkToFit="1"/>
    </xf>
    <xf numFmtId="0" fontId="16" fillId="0" borderId="19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10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7" fillId="0" borderId="8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 shrinkToFit="1"/>
    </xf>
    <xf numFmtId="20" fontId="7" fillId="0" borderId="4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8" fontId="7" fillId="0" borderId="13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righ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26" xfId="0" applyFont="1" applyBorder="1" applyAlignment="1">
      <alignment horizontal="left" vertical="center" wrapText="1" shrinkToFit="1"/>
    </xf>
    <xf numFmtId="0" fontId="22" fillId="0" borderId="27" xfId="0" applyFont="1" applyBorder="1" applyAlignment="1">
      <alignment horizontal="left" vertical="center" wrapText="1" shrinkToFit="1"/>
    </xf>
    <xf numFmtId="0" fontId="22" fillId="0" borderId="2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177" fontId="11" fillId="0" borderId="30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25" xfId="0" applyFont="1" applyBorder="1" applyAlignment="1">
      <alignment horizontal="left" vertical="center" wrapText="1" shrinkToFit="1"/>
    </xf>
    <xf numFmtId="178" fontId="10" fillId="0" borderId="13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36</xdr:row>
      <xdr:rowOff>40871</xdr:rowOff>
    </xdr:from>
    <xdr:to>
      <xdr:col>58</xdr:col>
      <xdr:colOff>38100</xdr:colOff>
      <xdr:row>36</xdr:row>
      <xdr:rowOff>315191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46818" y="9868939"/>
          <a:ext cx="297873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43296</xdr:colOff>
      <xdr:row>9</xdr:row>
      <xdr:rowOff>148937</xdr:rowOff>
    </xdr:from>
    <xdr:to>
      <xdr:col>78</xdr:col>
      <xdr:colOff>15587</xdr:colOff>
      <xdr:row>11</xdr:row>
      <xdr:rowOff>287481</xdr:rowOff>
    </xdr:to>
    <xdr:sp macro="" textlink="">
      <xdr:nvSpPr>
        <xdr:cNvPr id="7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490114" y="2365664"/>
          <a:ext cx="2829791" cy="779317"/>
        </a:xfrm>
        <a:prstGeom prst="roundRect">
          <a:avLst/>
        </a:prstGeom>
        <a:solidFill>
          <a:schemeClr val="bg2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セル内で改行したい場合は</a:t>
          </a:r>
          <a:endParaRPr kumimoji="1" lang="en-US" altLang="ja-JP" sz="1200">
            <a:solidFill>
              <a:srgbClr val="C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200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200" baseline="0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」＋ 「</a:t>
          </a:r>
          <a:r>
            <a:rPr kumimoji="1" lang="en-US" altLang="ja-JP" sz="1200" baseline="0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200" baseline="0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」で改行</a:t>
          </a:r>
          <a:endParaRPr kumimoji="1" lang="ja-JP" altLang="en-US" sz="1200">
            <a:solidFill>
              <a:srgbClr val="C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62347</xdr:colOff>
      <xdr:row>7</xdr:row>
      <xdr:rowOff>103909</xdr:rowOff>
    </xdr:from>
    <xdr:to>
      <xdr:col>81</xdr:col>
      <xdr:colOff>10392</xdr:colOff>
      <xdr:row>9</xdr:row>
      <xdr:rowOff>8658</xdr:rowOff>
    </xdr:to>
    <xdr:sp macro="" textlink="">
      <xdr:nvSpPr>
        <xdr:cNvPr id="8" name="正方形/長方形 7"/>
        <xdr:cNvSpPr/>
      </xdr:nvSpPr>
      <xdr:spPr>
        <a:xfrm>
          <a:off x="7509165" y="1766454"/>
          <a:ext cx="3195204" cy="45893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メールの入力方法が変わりました。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＠の前後にアドレスを入れてください。</a:t>
          </a:r>
        </a:p>
      </xdr:txBody>
    </xdr:sp>
    <xdr:clientData/>
  </xdr:twoCellAnchor>
  <xdr:twoCellAnchor>
    <xdr:from>
      <xdr:col>57</xdr:col>
      <xdr:colOff>17319</xdr:colOff>
      <xdr:row>24</xdr:row>
      <xdr:rowOff>95252</xdr:rowOff>
    </xdr:from>
    <xdr:to>
      <xdr:col>96</xdr:col>
      <xdr:colOff>21822</xdr:colOff>
      <xdr:row>28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594024" y="6849343"/>
          <a:ext cx="5070071" cy="926522"/>
        </a:xfrm>
        <a:prstGeom prst="rect">
          <a:avLst/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＜サービス提供責任者を記入するときの注意＞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管理者が兼務でサービス提供責任者をする場合も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こちらに記入してください。</a:t>
          </a:r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58</xdr:col>
      <xdr:colOff>112569</xdr:colOff>
      <xdr:row>33</xdr:row>
      <xdr:rowOff>320386</xdr:rowOff>
    </xdr:from>
    <xdr:to>
      <xdr:col>98</xdr:col>
      <xdr:colOff>10391</xdr:colOff>
      <xdr:row>38</xdr:row>
      <xdr:rowOff>106679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7819160" y="9109363"/>
          <a:ext cx="5093276" cy="1310293"/>
          <a:chOff x="7862455" y="9213965"/>
          <a:chExt cx="5160817" cy="1336271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8285017" y="9213965"/>
            <a:ext cx="4738255" cy="1336271"/>
          </a:xfrm>
          <a:prstGeom prst="rect">
            <a:avLst/>
          </a:prstGeom>
          <a:ln>
            <a:solidFill>
              <a:srgbClr val="C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運営規程と一致していること。</a:t>
            </a:r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営業時間の「日・祝」のどちらかが営業日の場合</a:t>
            </a:r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営業する曜日に〇をしてください。</a:t>
            </a:r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「日・祝」の両方営業日の場合は、〇をする必要はありません。</a:t>
            </a:r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endPara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2" name="右中かっこ 1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7862455" y="9282546"/>
            <a:ext cx="277090" cy="1205346"/>
          </a:xfrm>
          <a:prstGeom prst="rightBrac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C47"/>
  <sheetViews>
    <sheetView showGridLines="0" tabSelected="1" view="pageBreakPreview" zoomScale="110" zoomScaleNormal="100" zoomScaleSheetLayoutView="110" workbookViewId="0">
      <selection activeCell="J5" sqref="J5:BC5"/>
    </sheetView>
  </sheetViews>
  <sheetFormatPr defaultColWidth="1.75" defaultRowHeight="13.5"/>
  <cols>
    <col min="1" max="1" width="3.75" style="2" customWidth="1"/>
    <col min="2" max="19" width="1.75" style="2"/>
    <col min="20" max="23" width="1.75" style="2" customWidth="1"/>
    <col min="24" max="52" width="1.75" style="2"/>
    <col min="53" max="53" width="1.875" style="2" customWidth="1"/>
    <col min="54" max="16384" width="1.75" style="2"/>
  </cols>
  <sheetData>
    <row r="1" spans="1:55" ht="18" customHeight="1">
      <c r="A1" s="39" t="s">
        <v>54</v>
      </c>
      <c r="B1" s="39"/>
      <c r="C1" s="39"/>
      <c r="D1" s="39"/>
      <c r="E1" s="39"/>
      <c r="F1" s="39"/>
      <c r="G1" s="39"/>
      <c r="H1" s="39"/>
      <c r="I1" s="39"/>
    </row>
    <row r="2" spans="1:55" ht="18" customHeight="1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5" ht="7.15" customHeight="1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5" ht="18" customHeight="1">
      <c r="A4" s="73" t="s">
        <v>0</v>
      </c>
      <c r="B4" s="35" t="s">
        <v>39</v>
      </c>
      <c r="C4" s="26"/>
      <c r="D4" s="26"/>
      <c r="E4" s="26"/>
      <c r="F4" s="26"/>
      <c r="G4" s="26"/>
      <c r="H4" s="26"/>
      <c r="I4" s="27"/>
      <c r="J4" s="90" t="str">
        <f>IF(PHONETIC(J5)=" "," ",PHONETIC(J5))</f>
        <v/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</row>
    <row r="5" spans="1:55" ht="31.15" customHeight="1">
      <c r="A5" s="74"/>
      <c r="B5" s="76" t="s">
        <v>26</v>
      </c>
      <c r="C5" s="77"/>
      <c r="D5" s="77"/>
      <c r="E5" s="77"/>
      <c r="F5" s="77"/>
      <c r="G5" s="77"/>
      <c r="H5" s="77"/>
      <c r="I5" s="78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ht="16.899999999999999" customHeight="1">
      <c r="A6" s="74"/>
      <c r="B6" s="30" t="s">
        <v>23</v>
      </c>
      <c r="C6" s="30"/>
      <c r="D6" s="30"/>
      <c r="E6" s="30"/>
      <c r="F6" s="30"/>
      <c r="G6" s="30"/>
      <c r="H6" s="30"/>
      <c r="I6" s="30"/>
      <c r="J6" s="152" t="s">
        <v>27</v>
      </c>
      <c r="K6" s="153"/>
      <c r="L6" s="153"/>
      <c r="M6" s="153"/>
      <c r="N6" s="153"/>
      <c r="O6" s="154"/>
      <c r="P6" s="155"/>
      <c r="Q6" s="155"/>
      <c r="R6" s="155"/>
      <c r="S6" s="155"/>
      <c r="T6" s="155"/>
      <c r="U6" s="156"/>
      <c r="V6" s="156"/>
      <c r="W6" s="80" t="s">
        <v>40</v>
      </c>
      <c r="X6" s="80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92"/>
    </row>
    <row r="7" spans="1:55" ht="24" customHeight="1">
      <c r="A7" s="74"/>
      <c r="B7" s="30"/>
      <c r="C7" s="30"/>
      <c r="D7" s="30"/>
      <c r="E7" s="30"/>
      <c r="F7" s="30"/>
      <c r="G7" s="30"/>
      <c r="H7" s="30"/>
      <c r="I7" s="30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</row>
    <row r="8" spans="1:55" ht="22.15" customHeight="1">
      <c r="A8" s="74"/>
      <c r="B8" s="35" t="s">
        <v>24</v>
      </c>
      <c r="C8" s="26"/>
      <c r="D8" s="26"/>
      <c r="E8" s="26"/>
      <c r="F8" s="26"/>
      <c r="G8" s="26"/>
      <c r="H8" s="26"/>
      <c r="I8" s="27"/>
      <c r="J8" s="30" t="s">
        <v>5</v>
      </c>
      <c r="K8" s="30"/>
      <c r="L8" s="30"/>
      <c r="M8" s="30"/>
      <c r="N8" s="30"/>
      <c r="O8" s="30"/>
      <c r="P8" s="30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30" t="s">
        <v>6</v>
      </c>
      <c r="AH8" s="30"/>
      <c r="AI8" s="30"/>
      <c r="AJ8" s="30"/>
      <c r="AK8" s="30"/>
      <c r="AL8" s="30"/>
      <c r="AM8" s="3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9" spans="1:55" ht="22.15" customHeight="1">
      <c r="A9" s="75"/>
      <c r="B9" s="81"/>
      <c r="C9" s="28"/>
      <c r="D9" s="28"/>
      <c r="E9" s="28"/>
      <c r="F9" s="28"/>
      <c r="G9" s="28"/>
      <c r="H9" s="28"/>
      <c r="I9" s="29"/>
      <c r="J9" s="38" t="s">
        <v>41</v>
      </c>
      <c r="K9" s="54"/>
      <c r="L9" s="54"/>
      <c r="M9" s="54"/>
      <c r="N9" s="54"/>
      <c r="O9" s="54"/>
      <c r="P9" s="55"/>
      <c r="Q9" s="95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96" t="s">
        <v>55</v>
      </c>
      <c r="AJ9" s="96"/>
      <c r="AK9" s="97"/>
      <c r="AL9" s="97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</row>
    <row r="10" spans="1:55" ht="16.149999999999999" customHeight="1">
      <c r="A10" s="40" t="s">
        <v>1</v>
      </c>
      <c r="B10" s="41" t="s">
        <v>39</v>
      </c>
      <c r="C10" s="42"/>
      <c r="D10" s="42"/>
      <c r="E10" s="42"/>
      <c r="F10" s="42"/>
      <c r="G10" s="42"/>
      <c r="H10" s="42"/>
      <c r="I10" s="43"/>
      <c r="J10" s="44" t="str">
        <f>IF(PHONETIC(J11)=" "," ",PHONETIC(J11))</f>
        <v/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7" t="s">
        <v>42</v>
      </c>
      <c r="Y10" s="30"/>
      <c r="Z10" s="30"/>
      <c r="AA10" s="30"/>
      <c r="AB10" s="160" t="s">
        <v>29</v>
      </c>
      <c r="AC10" s="161"/>
      <c r="AD10" s="161"/>
      <c r="AE10" s="161"/>
      <c r="AF10" s="161"/>
      <c r="AG10" s="161"/>
      <c r="AH10" s="155"/>
      <c r="AI10" s="155"/>
      <c r="AJ10" s="155"/>
      <c r="AK10" s="155"/>
      <c r="AL10" s="155"/>
      <c r="AM10" s="155"/>
      <c r="AN10" s="98" t="s">
        <v>43</v>
      </c>
      <c r="AO10" s="98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3"/>
    </row>
    <row r="11" spans="1:55" ht="34.9" customHeight="1">
      <c r="A11" s="40"/>
      <c r="B11" s="48" t="s">
        <v>30</v>
      </c>
      <c r="C11" s="49"/>
      <c r="D11" s="49"/>
      <c r="E11" s="49"/>
      <c r="F11" s="49"/>
      <c r="G11" s="49"/>
      <c r="H11" s="49"/>
      <c r="I11" s="50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30"/>
      <c r="Y11" s="30"/>
      <c r="Z11" s="30"/>
      <c r="AA11" s="30"/>
      <c r="AB11" s="99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1"/>
    </row>
    <row r="12" spans="1:55" ht="25.9" customHeight="1">
      <c r="A12" s="40"/>
      <c r="B12" s="38" t="s">
        <v>31</v>
      </c>
      <c r="C12" s="54"/>
      <c r="D12" s="54"/>
      <c r="E12" s="54"/>
      <c r="F12" s="54"/>
      <c r="G12" s="54"/>
      <c r="H12" s="54"/>
      <c r="I12" s="55"/>
      <c r="J12" s="5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  <c r="X12" s="30"/>
      <c r="Y12" s="30"/>
      <c r="Z12" s="30"/>
      <c r="AA12" s="30"/>
      <c r="AB12" s="102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4"/>
    </row>
    <row r="13" spans="1:55" ht="30" customHeight="1">
      <c r="A13" s="40"/>
      <c r="B13" s="59" t="s">
        <v>56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  <c r="AB13" s="62" t="s">
        <v>44</v>
      </c>
      <c r="AC13" s="63"/>
      <c r="AD13" s="63"/>
      <c r="AE13" s="63"/>
      <c r="AF13" s="63"/>
      <c r="AG13" s="105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7"/>
    </row>
    <row r="14" spans="1:55" s="1" customFormat="1" ht="22.15" customHeight="1">
      <c r="A14" s="40"/>
      <c r="B14" s="64" t="s">
        <v>57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5" t="s">
        <v>45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64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6"/>
    </row>
    <row r="15" spans="1:55" s="1" customFormat="1" ht="22.15" customHeight="1">
      <c r="A15" s="40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67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9"/>
    </row>
    <row r="16" spans="1:55" s="1" customFormat="1" ht="22.15" customHeight="1">
      <c r="A16" s="40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110" t="s">
        <v>32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67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9"/>
    </row>
    <row r="17" spans="1:55" ht="22.15" customHeight="1">
      <c r="A17" s="40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70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2"/>
    </row>
    <row r="18" spans="1:55">
      <c r="A18" s="113" t="s">
        <v>46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</row>
    <row r="19" spans="1:55" ht="14.25" customHeight="1">
      <c r="A19" s="12"/>
      <c r="B19" s="26" t="s">
        <v>33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30" t="s">
        <v>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116" t="s">
        <v>60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</row>
    <row r="20" spans="1:55" ht="27" customHeight="1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30" t="s">
        <v>19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 t="s">
        <v>20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119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/>
    </row>
    <row r="21" spans="1:55" ht="22.9" customHeight="1">
      <c r="A21" s="13"/>
      <c r="B21" s="31" t="s">
        <v>34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119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1"/>
    </row>
    <row r="22" spans="1:55" ht="22.9" customHeight="1" thickBot="1">
      <c r="A22" s="13"/>
      <c r="B22" s="35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122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</row>
    <row r="23" spans="1:55" ht="22.9" customHeight="1" thickTop="1" thickBot="1">
      <c r="A23" s="14"/>
      <c r="B23" s="15" t="s">
        <v>47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8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25" t="s">
        <v>48</v>
      </c>
      <c r="AF23" s="125"/>
      <c r="AG23" s="126"/>
      <c r="AH23" s="174" t="s">
        <v>49</v>
      </c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6"/>
    </row>
    <row r="24" spans="1:55" ht="28.15" customHeight="1" thickTop="1">
      <c r="A24" s="38" t="s">
        <v>58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19"/>
      <c r="R24" s="20"/>
      <c r="S24" s="20"/>
      <c r="T24" s="20"/>
      <c r="U24" s="20"/>
      <c r="V24" s="20"/>
      <c r="W24" s="20" t="s">
        <v>28</v>
      </c>
      <c r="X24" s="20"/>
      <c r="Y24" s="21"/>
      <c r="Z24" s="22" t="s">
        <v>59</v>
      </c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5"/>
    </row>
    <row r="25" spans="1:55" ht="12.75" customHeight="1">
      <c r="A25" s="82" t="s">
        <v>2</v>
      </c>
      <c r="B25" s="85" t="s">
        <v>39</v>
      </c>
      <c r="C25" s="86"/>
      <c r="D25" s="86"/>
      <c r="E25" s="86"/>
      <c r="F25" s="86"/>
      <c r="G25" s="87" t="str">
        <f>IF(PHONETIC(G26)=" "," ",PHONETIC(G26))</f>
        <v/>
      </c>
      <c r="H25" s="87" ph="1"/>
      <c r="I25" s="87" ph="1"/>
      <c r="J25" s="87" ph="1"/>
      <c r="K25" s="87" ph="1"/>
      <c r="L25" s="87" ph="1"/>
      <c r="M25" s="87" ph="1"/>
      <c r="N25" s="87" ph="1"/>
      <c r="O25" s="87" ph="1"/>
      <c r="P25" s="87" ph="1"/>
      <c r="Q25" s="87" ph="1"/>
      <c r="R25" s="87" ph="1"/>
      <c r="S25" s="87" ph="1"/>
      <c r="T25" s="30" t="s">
        <v>7</v>
      </c>
      <c r="U25" s="30"/>
      <c r="V25" s="30"/>
      <c r="W25" s="160" t="s">
        <v>27</v>
      </c>
      <c r="X25" s="161"/>
      <c r="Y25" s="161"/>
      <c r="Z25" s="161"/>
      <c r="AA25" s="161"/>
      <c r="AB25" s="161"/>
      <c r="AC25" s="177"/>
      <c r="AD25" s="177"/>
      <c r="AE25" s="177"/>
      <c r="AF25" s="177"/>
      <c r="AG25" s="177"/>
      <c r="AH25" s="177"/>
      <c r="AI25" s="177"/>
      <c r="AJ25" s="88" t="s">
        <v>43</v>
      </c>
      <c r="AK25" s="88"/>
      <c r="AL25" s="42"/>
      <c r="AM25" s="42"/>
      <c r="AN25" s="42"/>
      <c r="AO25" s="42"/>
      <c r="AP25" s="43"/>
      <c r="AQ25" s="30" t="s">
        <v>8</v>
      </c>
      <c r="AR25" s="30"/>
      <c r="AS25" s="30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</row>
    <row r="26" spans="1:55" ht="27" customHeight="1">
      <c r="A26" s="83"/>
      <c r="B26" s="78" t="s">
        <v>25</v>
      </c>
      <c r="C26" s="127"/>
      <c r="D26" s="127"/>
      <c r="E26" s="127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30"/>
      <c r="U26" s="30"/>
      <c r="V26" s="30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30"/>
      <c r="AR26" s="30"/>
      <c r="AS26" s="30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</row>
    <row r="27" spans="1:55" ht="12.75" customHeight="1">
      <c r="A27" s="83"/>
      <c r="B27" s="85" t="s">
        <v>39</v>
      </c>
      <c r="C27" s="86"/>
      <c r="D27" s="86"/>
      <c r="E27" s="86"/>
      <c r="F27" s="86"/>
      <c r="G27" s="87" t="str">
        <f>IF(PHONETIC(G28)=" "," ",PHONETIC(G28))</f>
        <v/>
      </c>
      <c r="H27" s="87" ph="1"/>
      <c r="I27" s="87" ph="1"/>
      <c r="J27" s="87" ph="1"/>
      <c r="K27" s="87" ph="1"/>
      <c r="L27" s="87" ph="1"/>
      <c r="M27" s="87" ph="1"/>
      <c r="N27" s="87" ph="1"/>
      <c r="O27" s="87" ph="1"/>
      <c r="P27" s="87" ph="1"/>
      <c r="Q27" s="87" ph="1"/>
      <c r="R27" s="87" ph="1"/>
      <c r="S27" s="87" ph="1"/>
      <c r="T27" s="30" t="s">
        <v>7</v>
      </c>
      <c r="U27" s="30"/>
      <c r="V27" s="30"/>
      <c r="W27" s="160" t="s">
        <v>27</v>
      </c>
      <c r="X27" s="161"/>
      <c r="Y27" s="161"/>
      <c r="Z27" s="161"/>
      <c r="AA27" s="161"/>
      <c r="AB27" s="161"/>
      <c r="AC27" s="177"/>
      <c r="AD27" s="177"/>
      <c r="AE27" s="177"/>
      <c r="AF27" s="177"/>
      <c r="AG27" s="177"/>
      <c r="AH27" s="177"/>
      <c r="AI27" s="177"/>
      <c r="AJ27" s="88" t="s">
        <v>43</v>
      </c>
      <c r="AK27" s="88"/>
      <c r="AL27" s="42"/>
      <c r="AM27" s="42"/>
      <c r="AN27" s="42"/>
      <c r="AO27" s="42"/>
      <c r="AP27" s="43"/>
      <c r="AQ27" s="30" t="s">
        <v>8</v>
      </c>
      <c r="AR27" s="30"/>
      <c r="AS27" s="30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</row>
    <row r="28" spans="1:55" ht="27" customHeight="1">
      <c r="A28" s="83"/>
      <c r="B28" s="78" t="s">
        <v>25</v>
      </c>
      <c r="C28" s="127"/>
      <c r="D28" s="127"/>
      <c r="E28" s="127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30"/>
      <c r="U28" s="30"/>
      <c r="V28" s="30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30"/>
      <c r="AR28" s="30"/>
      <c r="AS28" s="30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</row>
    <row r="29" spans="1:55" ht="12.75" customHeight="1">
      <c r="A29" s="83"/>
      <c r="B29" s="85" t="s">
        <v>39</v>
      </c>
      <c r="C29" s="86"/>
      <c r="D29" s="86"/>
      <c r="E29" s="86"/>
      <c r="F29" s="86"/>
      <c r="G29" s="87" t="str">
        <f>IF(PHONETIC(G30)=" "," ",PHONETIC(G30))</f>
        <v/>
      </c>
      <c r="H29" s="87" ph="1"/>
      <c r="I29" s="87" ph="1"/>
      <c r="J29" s="87" ph="1"/>
      <c r="K29" s="87" ph="1"/>
      <c r="L29" s="87" ph="1"/>
      <c r="M29" s="87" ph="1"/>
      <c r="N29" s="87" ph="1"/>
      <c r="O29" s="87" ph="1"/>
      <c r="P29" s="87" ph="1"/>
      <c r="Q29" s="87" ph="1"/>
      <c r="R29" s="87" ph="1"/>
      <c r="S29" s="87" ph="1"/>
      <c r="T29" s="30" t="s">
        <v>7</v>
      </c>
      <c r="U29" s="30"/>
      <c r="V29" s="30"/>
      <c r="W29" s="160" t="s">
        <v>27</v>
      </c>
      <c r="X29" s="161"/>
      <c r="Y29" s="161"/>
      <c r="Z29" s="161"/>
      <c r="AA29" s="161"/>
      <c r="AB29" s="161"/>
      <c r="AC29" s="177"/>
      <c r="AD29" s="177"/>
      <c r="AE29" s="177"/>
      <c r="AF29" s="177"/>
      <c r="AG29" s="177"/>
      <c r="AH29" s="177"/>
      <c r="AI29" s="177"/>
      <c r="AJ29" s="88" t="s">
        <v>43</v>
      </c>
      <c r="AK29" s="88"/>
      <c r="AL29" s="42"/>
      <c r="AM29" s="42"/>
      <c r="AN29" s="42"/>
      <c r="AO29" s="42"/>
      <c r="AP29" s="43"/>
      <c r="AQ29" s="30" t="s">
        <v>8</v>
      </c>
      <c r="AR29" s="30"/>
      <c r="AS29" s="30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</row>
    <row r="30" spans="1:55" ht="27" customHeight="1">
      <c r="A30" s="83"/>
      <c r="B30" s="78" t="s">
        <v>25</v>
      </c>
      <c r="C30" s="127"/>
      <c r="D30" s="127"/>
      <c r="E30" s="127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30"/>
      <c r="U30" s="30"/>
      <c r="V30" s="30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30"/>
      <c r="AR30" s="30"/>
      <c r="AS30" s="30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</row>
    <row r="31" spans="1:55" ht="12.75" customHeight="1">
      <c r="A31" s="83"/>
      <c r="B31" s="85" t="s">
        <v>39</v>
      </c>
      <c r="C31" s="86"/>
      <c r="D31" s="86"/>
      <c r="E31" s="86"/>
      <c r="F31" s="86"/>
      <c r="G31" s="87" t="str">
        <f>IF(PHONETIC(G32)=" "," ",PHONETIC(G32))</f>
        <v/>
      </c>
      <c r="H31" s="87" ph="1"/>
      <c r="I31" s="87" ph="1"/>
      <c r="J31" s="87" ph="1"/>
      <c r="K31" s="87" ph="1"/>
      <c r="L31" s="87" ph="1"/>
      <c r="M31" s="87" ph="1"/>
      <c r="N31" s="87" ph="1"/>
      <c r="O31" s="87" ph="1"/>
      <c r="P31" s="87" ph="1"/>
      <c r="Q31" s="87" ph="1"/>
      <c r="R31" s="87" ph="1"/>
      <c r="S31" s="87" ph="1"/>
      <c r="T31" s="30" t="s">
        <v>7</v>
      </c>
      <c r="U31" s="30"/>
      <c r="V31" s="30"/>
      <c r="W31" s="160" t="s">
        <v>27</v>
      </c>
      <c r="X31" s="161"/>
      <c r="Y31" s="161"/>
      <c r="Z31" s="161"/>
      <c r="AA31" s="161"/>
      <c r="AB31" s="161"/>
      <c r="AC31" s="177"/>
      <c r="AD31" s="177"/>
      <c r="AE31" s="177"/>
      <c r="AF31" s="177"/>
      <c r="AG31" s="177"/>
      <c r="AH31" s="177"/>
      <c r="AI31" s="177"/>
      <c r="AJ31" s="88" t="s">
        <v>43</v>
      </c>
      <c r="AK31" s="88"/>
      <c r="AL31" s="42"/>
      <c r="AM31" s="42"/>
      <c r="AN31" s="42"/>
      <c r="AO31" s="42"/>
      <c r="AP31" s="43"/>
      <c r="AQ31" s="30" t="s">
        <v>8</v>
      </c>
      <c r="AR31" s="30"/>
      <c r="AS31" s="30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</row>
    <row r="32" spans="1:55" ht="27" customHeight="1">
      <c r="A32" s="83"/>
      <c r="B32" s="78" t="s">
        <v>25</v>
      </c>
      <c r="C32" s="127"/>
      <c r="D32" s="127"/>
      <c r="E32" s="127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30"/>
      <c r="U32" s="30"/>
      <c r="V32" s="30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30"/>
      <c r="AR32" s="30"/>
      <c r="AS32" s="30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</row>
    <row r="33" spans="1:55" ht="12.75" customHeight="1">
      <c r="A33" s="83"/>
      <c r="B33" s="85" t="s">
        <v>39</v>
      </c>
      <c r="C33" s="86"/>
      <c r="D33" s="86"/>
      <c r="E33" s="86"/>
      <c r="F33" s="86"/>
      <c r="G33" s="87" t="str">
        <f>IF(PHONETIC(G34)=" "," ",PHONETIC(G34))</f>
        <v/>
      </c>
      <c r="H33" s="87" ph="1"/>
      <c r="I33" s="87" ph="1"/>
      <c r="J33" s="87" ph="1"/>
      <c r="K33" s="87" ph="1"/>
      <c r="L33" s="87" ph="1"/>
      <c r="M33" s="87" ph="1"/>
      <c r="N33" s="87" ph="1"/>
      <c r="O33" s="87" ph="1"/>
      <c r="P33" s="87" ph="1"/>
      <c r="Q33" s="87" ph="1"/>
      <c r="R33" s="87" ph="1"/>
      <c r="S33" s="87" ph="1"/>
      <c r="T33" s="30" t="s">
        <v>7</v>
      </c>
      <c r="U33" s="30"/>
      <c r="V33" s="30"/>
      <c r="W33" s="160" t="s">
        <v>27</v>
      </c>
      <c r="X33" s="161"/>
      <c r="Y33" s="161"/>
      <c r="Z33" s="161"/>
      <c r="AA33" s="161"/>
      <c r="AB33" s="161"/>
      <c r="AC33" s="177"/>
      <c r="AD33" s="177"/>
      <c r="AE33" s="177"/>
      <c r="AF33" s="177"/>
      <c r="AG33" s="177"/>
      <c r="AH33" s="177"/>
      <c r="AI33" s="177"/>
      <c r="AJ33" s="88" t="s">
        <v>43</v>
      </c>
      <c r="AK33" s="88"/>
      <c r="AL33" s="42"/>
      <c r="AM33" s="42"/>
      <c r="AN33" s="42"/>
      <c r="AO33" s="42"/>
      <c r="AP33" s="43"/>
      <c r="AQ33" s="30" t="s">
        <v>8</v>
      </c>
      <c r="AR33" s="30"/>
      <c r="AS33" s="30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</row>
    <row r="34" spans="1:55" ht="27" customHeight="1">
      <c r="A34" s="84"/>
      <c r="B34" s="78" t="s">
        <v>25</v>
      </c>
      <c r="C34" s="127"/>
      <c r="D34" s="127"/>
      <c r="E34" s="127"/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30"/>
      <c r="U34" s="30"/>
      <c r="V34" s="30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30"/>
      <c r="AR34" s="30"/>
      <c r="AS34" s="30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</row>
    <row r="35" spans="1:55" ht="18" customHeight="1">
      <c r="A35" s="130" t="s">
        <v>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30" t="s">
        <v>10</v>
      </c>
      <c r="N35" s="30"/>
      <c r="O35" s="30"/>
      <c r="P35" s="30" t="s">
        <v>11</v>
      </c>
      <c r="Q35" s="30"/>
      <c r="R35" s="30"/>
      <c r="S35" s="30" t="s">
        <v>12</v>
      </c>
      <c r="T35" s="30"/>
      <c r="U35" s="30"/>
      <c r="V35" s="30" t="s">
        <v>13</v>
      </c>
      <c r="W35" s="30"/>
      <c r="X35" s="30"/>
      <c r="Y35" s="30" t="s">
        <v>14</v>
      </c>
      <c r="Z35" s="30"/>
      <c r="AA35" s="30"/>
      <c r="AB35" s="30" t="s">
        <v>15</v>
      </c>
      <c r="AC35" s="30"/>
      <c r="AD35" s="30"/>
      <c r="AE35" s="30" t="s">
        <v>16</v>
      </c>
      <c r="AF35" s="30"/>
      <c r="AG35" s="30"/>
      <c r="AH35" s="30" t="s">
        <v>17</v>
      </c>
      <c r="AI35" s="30"/>
      <c r="AJ35" s="30"/>
      <c r="AK35" s="136" t="s">
        <v>18</v>
      </c>
      <c r="AL35" s="136"/>
      <c r="AM35" s="136"/>
      <c r="AN35" s="136"/>
      <c r="AO35" s="136"/>
      <c r="AP35" s="136"/>
      <c r="AQ35" s="137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9"/>
    </row>
    <row r="36" spans="1:55" ht="23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136"/>
      <c r="AL36" s="136"/>
      <c r="AM36" s="136"/>
      <c r="AN36" s="136"/>
      <c r="AO36" s="136"/>
      <c r="AP36" s="136"/>
      <c r="AQ36" s="140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2"/>
    </row>
    <row r="37" spans="1:55" ht="27.75" customHeight="1">
      <c r="A37" s="130" t="s">
        <v>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46" t="s">
        <v>21</v>
      </c>
      <c r="N37" s="146"/>
      <c r="O37" s="146"/>
      <c r="P37" s="143"/>
      <c r="Q37" s="144"/>
      <c r="R37" s="144"/>
      <c r="S37" s="145"/>
      <c r="T37" s="27" t="s">
        <v>50</v>
      </c>
      <c r="U37" s="35"/>
      <c r="V37" s="148"/>
      <c r="W37" s="144"/>
      <c r="X37" s="144"/>
      <c r="Y37" s="144"/>
      <c r="Z37" s="146" t="s">
        <v>22</v>
      </c>
      <c r="AA37" s="146"/>
      <c r="AB37" s="146"/>
      <c r="AC37" s="143"/>
      <c r="AD37" s="144"/>
      <c r="AE37" s="144"/>
      <c r="AF37" s="145"/>
      <c r="AG37" s="27" t="s">
        <v>50</v>
      </c>
      <c r="AH37" s="35"/>
      <c r="AI37" s="148"/>
      <c r="AJ37" s="144"/>
      <c r="AK37" s="144"/>
      <c r="AL37" s="144"/>
      <c r="AM37" s="35" t="s">
        <v>36</v>
      </c>
      <c r="AN37" s="26"/>
      <c r="AO37" s="11" t="s">
        <v>51</v>
      </c>
      <c r="AP37" s="26" t="s">
        <v>37</v>
      </c>
      <c r="AQ37" s="27"/>
      <c r="AR37" s="143"/>
      <c r="AS37" s="144"/>
      <c r="AT37" s="144"/>
      <c r="AU37" s="145"/>
      <c r="AV37" s="27" t="s">
        <v>50</v>
      </c>
      <c r="AW37" s="146"/>
      <c r="AX37" s="35"/>
      <c r="AY37" s="147"/>
      <c r="AZ37" s="147"/>
      <c r="BA37" s="147"/>
      <c r="BB37" s="147"/>
      <c r="BC37" s="148"/>
    </row>
    <row r="38" spans="1:55" ht="24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38" t="s">
        <v>52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</row>
    <row r="39" spans="1:55" ht="19.899999999999999" customHeight="1">
      <c r="A39" s="7">
        <v>1</v>
      </c>
      <c r="B39" s="89" t="s">
        <v>53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</row>
    <row r="41" spans="1:55">
      <c r="B41" s="8"/>
    </row>
    <row r="42" spans="1:55">
      <c r="B42" s="9"/>
    </row>
    <row r="43" spans="1:55">
      <c r="B43" s="9"/>
    </row>
    <row r="44" spans="1:55">
      <c r="B44" s="10"/>
    </row>
    <row r="45" spans="1:55">
      <c r="B45" s="10"/>
    </row>
    <row r="47" spans="1:55" ht="22.5">
      <c r="H47" s="2" ph="1"/>
      <c r="I47" s="2" ph="1"/>
      <c r="J47" s="2" ph="1"/>
      <c r="K47" s="2" ph="1"/>
      <c r="L47" s="2" ph="1"/>
      <c r="M47" s="2" ph="1"/>
      <c r="N47" s="2" ph="1"/>
      <c r="O47" s="2" ph="1"/>
      <c r="P47" s="2" ph="1"/>
      <c r="Q47" s="2" ph="1"/>
      <c r="R47" s="2" ph="1"/>
      <c r="S47" s="2" ph="1"/>
    </row>
  </sheetData>
  <mergeCells count="162">
    <mergeCell ref="Q8:AF8"/>
    <mergeCell ref="AG8:AM8"/>
    <mergeCell ref="AN8:BC8"/>
    <mergeCell ref="Q9:AH9"/>
    <mergeCell ref="AI9:AJ9"/>
    <mergeCell ref="AK9:BC9"/>
    <mergeCell ref="AH10:AM10"/>
    <mergeCell ref="AN10:AO10"/>
    <mergeCell ref="Q23:AD23"/>
    <mergeCell ref="AE23:AG23"/>
    <mergeCell ref="AH23:BC23"/>
    <mergeCell ref="AM37:AN37"/>
    <mergeCell ref="AP37:AQ37"/>
    <mergeCell ref="AR37:AU37"/>
    <mergeCell ref="AV37:AX37"/>
    <mergeCell ref="AY37:BC37"/>
    <mergeCell ref="M38:W38"/>
    <mergeCell ref="X38:BC38"/>
    <mergeCell ref="A37:L38"/>
    <mergeCell ref="M37:O37"/>
    <mergeCell ref="P37:S37"/>
    <mergeCell ref="T37:U37"/>
    <mergeCell ref="V37:Y37"/>
    <mergeCell ref="Z37:AB37"/>
    <mergeCell ref="AC37:AF37"/>
    <mergeCell ref="AG37:AH37"/>
    <mergeCell ref="AI37:AL37"/>
    <mergeCell ref="A35:L36"/>
    <mergeCell ref="AK35:AP36"/>
    <mergeCell ref="AQ35:BC36"/>
    <mergeCell ref="P36:R36"/>
    <mergeCell ref="S36:U36"/>
    <mergeCell ref="V36:X36"/>
    <mergeCell ref="Y36:AA36"/>
    <mergeCell ref="AB36:AD36"/>
    <mergeCell ref="AE36:AG36"/>
    <mergeCell ref="AH36:AJ36"/>
    <mergeCell ref="P35:R35"/>
    <mergeCell ref="S35:U35"/>
    <mergeCell ref="V35:X35"/>
    <mergeCell ref="Y35:AA35"/>
    <mergeCell ref="AB35:AD35"/>
    <mergeCell ref="AE35:AG35"/>
    <mergeCell ref="AH35:AJ35"/>
    <mergeCell ref="M36:O36"/>
    <mergeCell ref="B33:F33"/>
    <mergeCell ref="G33:S33"/>
    <mergeCell ref="T33:V34"/>
    <mergeCell ref="W33:AB33"/>
    <mergeCell ref="AC33:AI33"/>
    <mergeCell ref="AJ33:AK33"/>
    <mergeCell ref="AL33:AP33"/>
    <mergeCell ref="AQ33:AS34"/>
    <mergeCell ref="AT33:BC34"/>
    <mergeCell ref="B34:F34"/>
    <mergeCell ref="G34:S34"/>
    <mergeCell ref="W34:AP34"/>
    <mergeCell ref="B31:F31"/>
    <mergeCell ref="G31:S31"/>
    <mergeCell ref="T31:V32"/>
    <mergeCell ref="W31:AB31"/>
    <mergeCell ref="AC31:AI31"/>
    <mergeCell ref="AJ31:AK31"/>
    <mergeCell ref="AL31:AP31"/>
    <mergeCell ref="AQ31:AS32"/>
    <mergeCell ref="AT31:BC32"/>
    <mergeCell ref="B32:F32"/>
    <mergeCell ref="G32:S32"/>
    <mergeCell ref="W32:AP32"/>
    <mergeCell ref="G29:S29"/>
    <mergeCell ref="T29:V30"/>
    <mergeCell ref="W29:AB29"/>
    <mergeCell ref="AC29:AI29"/>
    <mergeCell ref="AJ29:AK29"/>
    <mergeCell ref="AL29:AP29"/>
    <mergeCell ref="AQ29:AS30"/>
    <mergeCell ref="AT29:BC30"/>
    <mergeCell ref="B30:F30"/>
    <mergeCell ref="G30:S30"/>
    <mergeCell ref="W30:AP30"/>
    <mergeCell ref="AJ25:AK25"/>
    <mergeCell ref="AL25:AP25"/>
    <mergeCell ref="AQ25:AS26"/>
    <mergeCell ref="AT25:BC26"/>
    <mergeCell ref="B26:F26"/>
    <mergeCell ref="G26:S26"/>
    <mergeCell ref="W26:AP26"/>
    <mergeCell ref="B27:F27"/>
    <mergeCell ref="G27:S27"/>
    <mergeCell ref="T27:V28"/>
    <mergeCell ref="W27:AB27"/>
    <mergeCell ref="AC27:AI27"/>
    <mergeCell ref="AJ27:AK27"/>
    <mergeCell ref="AL27:AP27"/>
    <mergeCell ref="AQ27:AS28"/>
    <mergeCell ref="AT27:BC28"/>
    <mergeCell ref="B28:F28"/>
    <mergeCell ref="G28:S28"/>
    <mergeCell ref="W28:AP28"/>
    <mergeCell ref="AG13:BC13"/>
    <mergeCell ref="P14:Y15"/>
    <mergeCell ref="Z14:BC14"/>
    <mergeCell ref="Z15:BC15"/>
    <mergeCell ref="P16:Y17"/>
    <mergeCell ref="Z16:BC16"/>
    <mergeCell ref="Z17:BC17"/>
    <mergeCell ref="A18:BC18"/>
    <mergeCell ref="AO19:BC22"/>
    <mergeCell ref="Q20:AB20"/>
    <mergeCell ref="A25:A34"/>
    <mergeCell ref="B25:F25"/>
    <mergeCell ref="G25:S25"/>
    <mergeCell ref="T25:V26"/>
    <mergeCell ref="W25:AB25"/>
    <mergeCell ref="AC25:AI25"/>
    <mergeCell ref="B29:F29"/>
    <mergeCell ref="B39:BB39"/>
    <mergeCell ref="J4:BC4"/>
    <mergeCell ref="J5:BC5"/>
    <mergeCell ref="Y6:BC6"/>
    <mergeCell ref="J7:BC7"/>
    <mergeCell ref="J8:P8"/>
    <mergeCell ref="J9:P9"/>
    <mergeCell ref="AB11:BC12"/>
    <mergeCell ref="A2:BB2"/>
    <mergeCell ref="M35:O35"/>
    <mergeCell ref="A24:P24"/>
    <mergeCell ref="A1:I1"/>
    <mergeCell ref="A10:A17"/>
    <mergeCell ref="B10:I10"/>
    <mergeCell ref="J10:W10"/>
    <mergeCell ref="X10:AA12"/>
    <mergeCell ref="AB10:AG10"/>
    <mergeCell ref="B11:I11"/>
    <mergeCell ref="J11:W11"/>
    <mergeCell ref="B12:I12"/>
    <mergeCell ref="J12:W12"/>
    <mergeCell ref="B13:AA13"/>
    <mergeCell ref="AB13:AF13"/>
    <mergeCell ref="B14:O17"/>
    <mergeCell ref="A4:A9"/>
    <mergeCell ref="B4:I4"/>
    <mergeCell ref="B5:I5"/>
    <mergeCell ref="B6:I7"/>
    <mergeCell ref="J6:O6"/>
    <mergeCell ref="P6:V6"/>
    <mergeCell ref="W6:X6"/>
    <mergeCell ref="B8:I9"/>
    <mergeCell ref="A19:A23"/>
    <mergeCell ref="B23:P23"/>
    <mergeCell ref="Q24:V24"/>
    <mergeCell ref="W24:Y24"/>
    <mergeCell ref="Z24:BC24"/>
    <mergeCell ref="B19:P20"/>
    <mergeCell ref="Q19:AN19"/>
    <mergeCell ref="AC20:AN20"/>
    <mergeCell ref="B21:P21"/>
    <mergeCell ref="Q21:AB21"/>
    <mergeCell ref="AC21:AN21"/>
    <mergeCell ref="B22:P22"/>
    <mergeCell ref="Q22:AB22"/>
    <mergeCell ref="AC22:AN22"/>
  </mergeCells>
  <phoneticPr fontId="1" alignment="distributed"/>
  <dataValidations count="8">
    <dataValidation imeMode="hiragana" allowBlank="1" showInputMessage="1" showErrorMessage="1" sqref="AB13 Q24:Z24 X18:AN20 M38 AO18:BC22 AH23 AE23 P14"/>
    <dataValidation type="list" allowBlank="1" showInputMessage="1" showErrorMessage="1" sqref="M36:AJ36">
      <formula1>"○,休,　,"</formula1>
    </dataValidation>
    <dataValidation imeMode="off" allowBlank="1" showInputMessage="1" showErrorMessage="1" sqref="AC27:AI27 AC25:AI25 P6 AC33:AI33 AC31:AI31 AC29:AI29 AY37:BC37 AR37:AU37 AI37:AL37 AC37:AF37 V37:Y37 P37:S37 Z24 AQ35:BC36 Q23 AK9 Q9:AI9 AH10"/>
    <dataValidation type="list" allowBlank="1" showInputMessage="1" showErrorMessage="1" sqref="D3:F3">
      <formula1>"✔"</formula1>
    </dataValidation>
    <dataValidation imeMode="on" allowBlank="1" showInputMessage="1" showErrorMessage="1" sqref="J5:BC5 J7:BC7 X38:BC38 J11:W11 AB11:BC12 Q8:AF8 AN8:BC8 G26:S26 G28:S28 G30:S30 G32:S32 G34:S34 W26:AP26 W28:AP28 W30:AP30 W32:AP32 W34:AP34 Z14:BC17 AG13:BC13"/>
    <dataValidation type="whole" imeMode="off" allowBlank="1" showInputMessage="1" showErrorMessage="1" errorTitle="入力エラー" error="常勤換算数ではありません。_x000a_人数をいれてください。" sqref="Q21:AN22">
      <formula1>0</formula1>
      <formula2>100</formula2>
    </dataValidation>
    <dataValidation imeMode="fullKatakana" allowBlank="1" showInputMessage="1" showErrorMessage="1" sqref="G25:S25 G27:S27 G29:S29 G31:S31 G33:S33"/>
    <dataValidation type="list" imeMode="hiragana" allowBlank="1" showInputMessage="1" showErrorMessage="1" sqref="AT25:BC34">
      <formula1>"介護福祉士,実務者研修過程修了,基礎研修課程修了,旧１級課程修了,その他"</formula1>
    </dataValidation>
  </dataValidations>
  <pageMargins left="0.61" right="0.35433070866141736" top="0.47244094488188981" bottom="0.39370078740157483" header="0.31496062992125984" footer="0.31496062992125984"/>
  <pageSetup paperSize="9" scale="8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付表Ｔ１（訪問介護相当サービス）</vt:lpstr>
      <vt:lpstr>'付表Ｔ１（訪問介護相当サービス）'!Print_Area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cp:lastPrinted>2021-02-15T07:30:07Z</cp:lastPrinted>
  <dcterms:modified xsi:type="dcterms:W3CDTF">2021-04-26T05:22:30Z</dcterms:modified>
</cp:coreProperties>
</file>