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J:\【998】非暗号化\◆R03～実施方針・要求水準書\30 システム関係\プロポーザル\05 公告【公表した最終版はこれ！】\"/>
    </mc:Choice>
  </mc:AlternateContent>
  <bookViews>
    <workbookView xWindow="-15" yWindow="4530" windowWidth="19245" windowHeight="3465"/>
  </bookViews>
  <sheets>
    <sheet name="表紙" sheetId="10" r:id="rId1"/>
    <sheet name="運用保守項目一覧表_共通基盤なし" sheetId="16" r:id="rId2"/>
    <sheet name="Sheet1" sheetId="12" state="hidden" r:id="rId3"/>
  </sheets>
  <definedNames>
    <definedName name="_Fill" localSheetId="1" hidden="1">#REF!</definedName>
    <definedName name="_Fill" hidden="1">#REF!</definedName>
    <definedName name="_Fill2" localSheetId="1" hidden="1">#REF!</definedName>
    <definedName name="_Fill2" hidden="1">#REF!</definedName>
    <definedName name="_xlnm._FilterDatabase" localSheetId="1" hidden="1">運用保守項目一覧表_共通基盤なし!$D$15:$D$39</definedName>
    <definedName name="_xlnm._FilterDatabase" localSheetId="0" hidden="1">表紙!#REF!</definedName>
    <definedName name="_Key1" localSheetId="1" hidden="1">#REF!</definedName>
    <definedName name="_Key1" hidden="1">#REF!</definedName>
    <definedName name="_Key2" localSheetId="1" hidden="1">#REF!</definedName>
    <definedName name="_Key2" hidden="1">#REF!</definedName>
    <definedName name="_Order1" hidden="1">1</definedName>
    <definedName name="_Order2" hidden="1">1</definedName>
    <definedName name="_Sort" localSheetId="1" hidden="1">#REF!</definedName>
    <definedName name="_Sort" hidden="1">#REF!</definedName>
    <definedName name="_Table1_In1" localSheetId="1" hidden="1">#REF!</definedName>
    <definedName name="_Table1_In1" hidden="1">#REF!</definedName>
    <definedName name="_Table1_Out" localSheetId="1" hidden="1">#REF!</definedName>
    <definedName name="_Table1_Out" hidden="1">#REF!</definedName>
    <definedName name="A" localSheetId="1" hidden="1">{"'フローチャート'!$A$1:$AO$191"}</definedName>
    <definedName name="A" hidden="1">{"'フローチャート'!$A$1:$AO$191"}</definedName>
    <definedName name="AA" localSheetId="1" hidden="1">{"'Sheet1'!$A$1:$O$49"}</definedName>
    <definedName name="AA" hidden="1">{"'Sheet1'!$A$1:$O$49"}</definedName>
    <definedName name="aaa" localSheetId="1" hidden="1">{"'Sheet1'!$A$1:$I$163"}</definedName>
    <definedName name="aaa" hidden="1">{"'Sheet1'!$A$1:$I$163"}</definedName>
    <definedName name="AAAAA" localSheetId="1" hidden="1">{"'Sheet1'!$A$1:$I$163"}</definedName>
    <definedName name="AAAAA" hidden="1">{"'Sheet1'!$A$1:$I$163"}</definedName>
    <definedName name="AAAAAAAAAAAAAA" localSheetId="1" hidden="1">{"'Sheet1'!$A$1:$O$49"}</definedName>
    <definedName name="AAAAAAAAAAAAAA" hidden="1">{"'Sheet1'!$A$1:$O$49"}</definedName>
    <definedName name="AAAAAAAAAAAAAAAAAA" localSheetId="1" hidden="1">{"'フローチャート'!$A$1:$AO$191"}</definedName>
    <definedName name="AAAAAAAAAAAAAAAAAA" hidden="1">{"'フローチャート'!$A$1:$AO$191"}</definedName>
    <definedName name="Access_Button" hidden="1">"WANNET_Sheet1_List"</definedName>
    <definedName name="AccessDatabase" hidden="1">"C:\Documents and Settings\kawana.OHSAKI\My Documents\作業中\ＤＢらいぶらり.mdb"</definedName>
    <definedName name="BAS"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BAS" hidden="1">{#N/A,#N/A,TRUE,"表紙";#N/A,#N/A,TRUE,"ﾌｧｲﾙ一覧";#N/A,#N/A,TRUE,"補足説明";#N/A,#N/A,TRUE,"顧客ﾏｽﾀ";#N/A,#N/A,TRUE,"団体ﾏｽﾀ";#N/A,#N/A,TRUE,"事業実施";#N/A,#N/A,TRUE,"測定受診状況";#N/A,#N/A,TRUE,"操作者ﾏｽﾀ";#N/A,#N/A,TRUE,"翻訳ﾏｽﾀ";#N/A,#N/A,TRUE,"翻訳ﾏｽﾀ(ﾃﾞｰﾀ一覧)"}</definedName>
    <definedName name="BB" localSheetId="1" hidden="1">{"'Sheet1'!$A$1:$O$49"}</definedName>
    <definedName name="BB" hidden="1">{"'Sheet1'!$A$1:$O$49"}</definedName>
    <definedName name="bbb" localSheetId="1" hidden="1">{"'Sheet1'!$A$1:$I$163"}</definedName>
    <definedName name="bbb" hidden="1">{"'Sheet1'!$A$1:$I$163"}</definedName>
    <definedName name="BBBBBBBBBBBBB" localSheetId="1" hidden="1">{"'Sheet1'!$A$1:$O$49"}</definedName>
    <definedName name="BBBBBBBBBBBBB" hidden="1">{"'Sheet1'!$A$1:$O$49"}</definedName>
    <definedName name="BBBBBBBBBBBBBBBBBBBB" localSheetId="1" hidden="1">{"'Sheet1'!$A$1:$I$163"}</definedName>
    <definedName name="BBBBBBBBBBBBBBBBBBBB" hidden="1">{"'Sheet1'!$A$1:$I$163"}</definedName>
    <definedName name="CC" localSheetId="1" hidden="1">{"'Sheet1'!$A$1:$O$49"}</definedName>
    <definedName name="CC" hidden="1">{"'Sheet1'!$A$1:$O$49"}</definedName>
    <definedName name="CCCCCCCCCCCCC" localSheetId="1" hidden="1">{"'Sheet1'!$A$1:$I$163"}</definedName>
    <definedName name="CCCCCCCCCCCCC" hidden="1">{"'Sheet1'!$A$1:$I$163"}</definedName>
    <definedName name="CCCCCCCCCCCCCCCC" localSheetId="1" hidden="1">{"'Sheet1'!$A$1:$O$49"}</definedName>
    <definedName name="CCCCCCCCCCCCCCCC" hidden="1">{"'Sheet1'!$A$1:$O$49"}</definedName>
    <definedName name="DB設計書"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DB設計書" hidden="1">{#N/A,#N/A,TRUE,"表紙";#N/A,#N/A,TRUE,"ﾌｧｲﾙ一覧";#N/A,#N/A,TRUE,"補足説明";#N/A,#N/A,TRUE,"顧客ﾏｽﾀ";#N/A,#N/A,TRUE,"団体ﾏｽﾀ";#N/A,#N/A,TRUE,"事業実施";#N/A,#N/A,TRUE,"測定受診状況";#N/A,#N/A,TRUE,"操作者ﾏｽﾀ";#N/A,#N/A,TRUE,"翻訳ﾏｽﾀ";#N/A,#N/A,TRUE,"翻訳ﾏｽﾀ(ﾃﾞｰﾀ一覧)"}</definedName>
    <definedName name="DD" localSheetId="1" hidden="1">{"'Sheet1'!$A$1:$O$49"}</definedName>
    <definedName name="DD" hidden="1">{"'Sheet1'!$A$1:$O$49"}</definedName>
    <definedName name="DDDDDDD_DDD" localSheetId="1" hidden="1">{"'Sheet1'!$A$1:$O$49"}</definedName>
    <definedName name="DDDDDDD_DDD" hidden="1">{"'Sheet1'!$A$1:$O$49"}</definedName>
    <definedName name="EEEE"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EEEE"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ｅｅｅｅｅｅ" localSheetId="1" hidden="1">{"'Sheet1'!$A$1:$I$163"}</definedName>
    <definedName name="ｅｅｅｅｅｅ" hidden="1">{"'Sheet1'!$A$1:$I$163"}</definedName>
    <definedName name="FFFFFFFFFFFFFFFFFF" localSheetId="1" hidden="1">{"'Sheet1'!$A$1:$I$163"}</definedName>
    <definedName name="FFFFFFFFFFFFFFFFFF" hidden="1">{"'Sheet1'!$A$1:$I$163"}</definedName>
    <definedName name="HHHHHHHH" localSheetId="1" hidden="1">{"'Sheet1'!$A$1:$O$49"}</definedName>
    <definedName name="HHHHHHHH" hidden="1">{"'Sheet1'!$A$1:$O$49"}</definedName>
    <definedName name="HHHHHHHHHHHHHHHHH" localSheetId="1" hidden="1">{"'Sheet1'!$A$1:$I$163"}</definedName>
    <definedName name="HHHHHHHHHHHHHHHHH" hidden="1">{"'Sheet1'!$A$1:$I$163"}</definedName>
    <definedName name="html" localSheetId="1" hidden="1">{"'Sheet1'!$A$1:$O$49"}</definedName>
    <definedName name="html" hidden="1">{"'Sheet1'!$A$1:$O$49"}</definedName>
    <definedName name="HTML_CodePage" hidden="1">932</definedName>
    <definedName name="HTML_Control" localSheetId="1" hidden="1">{"'Sheet1'!$A$1:$I$163"}</definedName>
    <definedName name="HTML_Control" hidden="1">{"'Sheet1'!$A$1:$I$163"}</definedName>
    <definedName name="HTML_Control_2" localSheetId="1" hidden="1">{"'Sheet1'!$A$1:$O$49"}</definedName>
    <definedName name="HTML_Control_2" hidden="1">{"'Sheet1'!$A$1:$O$49"}</definedName>
    <definedName name="HTML_Control1" localSheetId="1" hidden="1">{"'Sheet1'!$A$1:$O$49"}</definedName>
    <definedName name="HTML_Control1" hidden="1">{"'Sheet1'!$A$1:$O$49"}</definedName>
    <definedName name="HTML_Control2" localSheetId="1" hidden="1">{"'フローチャート'!$A$1:$AO$191"}</definedName>
    <definedName name="HTML_Control2" hidden="1">{"'フローチャート'!$A$1:$AO$191"}</definedName>
    <definedName name="HTML_Control3" localSheetId="1" hidden="1">{"'Sheet1'!$A$1:$O$49"}</definedName>
    <definedName name="HTML_Control3" hidden="1">{"'Sheet1'!$A$1:$O$49"}</definedName>
    <definedName name="HTML_Ctl" localSheetId="1" hidden="1">{"'フローチャート'!$A$1:$AO$191"}</definedName>
    <definedName name="HTML_Ctl" hidden="1">{"'フローチャート'!$A$1:$AO$191"}</definedName>
    <definedName name="HTML_Description" hidden="1">""</definedName>
    <definedName name="HTML_Email" hidden="1">""</definedName>
    <definedName name="HTML_Header" hidden="1">"Sheet1"</definedName>
    <definedName name="HTML_LastUpdate" hidden="1">"00/05/25"</definedName>
    <definedName name="HTML_LineAfter" hidden="1">FALSE</definedName>
    <definedName name="HTML_LineBefore" hidden="1">FALSE</definedName>
    <definedName name="HTML_Name" hidden="1">"hashimoto"</definedName>
    <definedName name="HTML_OBDlg2" hidden="1">TRUE</definedName>
    <definedName name="HTML_OBDlg4" hidden="1">TRUE</definedName>
    <definedName name="HTML_OS" hidden="1">0</definedName>
    <definedName name="HTML_PathFile" hidden="1">"C:\MyDocument\MyHTML.htm"</definedName>
    <definedName name="HTML_Title" hidden="1">"WBS解説"</definedName>
    <definedName name="HTML1_1" hidden="1">"[適用手順ガイド.xls]ｇｌｏｖｉａｻﾎﾟｰﾄ!$A$1:$Y$68"</definedName>
    <definedName name="HTML1_10" hidden="1">""</definedName>
    <definedName name="HTML1_11" hidden="1">1</definedName>
    <definedName name="HTML1_12" hidden="1">"C:\My Documents\MyHTML.htm"</definedName>
    <definedName name="HTML1_2" hidden="1">1</definedName>
    <definedName name="HTML1_3" hidden="1">"適用手順ガイド.xls"</definedName>
    <definedName name="HTML1_4" hidden="1">"ｇｌｏｖｉａｻﾎﾟｰﾄ"</definedName>
    <definedName name="HTML1_5" hidden="1">""</definedName>
    <definedName name="HTML1_6" hidden="1">-4146</definedName>
    <definedName name="HTML1_7" hidden="1">-4146</definedName>
    <definedName name="HTML1_8" hidden="1">"97/09/26"</definedName>
    <definedName name="HTML1_9" hidden="1">"第一パッケージ部"</definedName>
    <definedName name="HTML2_1" hidden="1">"[適用手順ガイド.xls]ツール一覧!$A$1:$F$37"</definedName>
    <definedName name="HTML2_10" hidden="1">""</definedName>
    <definedName name="HTML2_11" hidden="1">1</definedName>
    <definedName name="HTML2_12" hidden="1">"C:\My Documents\MyHTML.htm"</definedName>
    <definedName name="HTML2_2" hidden="1">1</definedName>
    <definedName name="HTML2_3" hidden="1">"適用手順ガイド.xls"</definedName>
    <definedName name="HTML2_4" hidden="1">"ツール一覧"</definedName>
    <definedName name="HTML2_5" hidden="1">""</definedName>
    <definedName name="HTML2_6" hidden="1">-4146</definedName>
    <definedName name="HTML2_7" hidden="1">-4146</definedName>
    <definedName name="HTML2_8" hidden="1">"97/11/07"</definedName>
    <definedName name="HTML2_9" hidden="1">"第一パッケージ部"</definedName>
    <definedName name="HTML3_1" hidden="1">"[適用手順ガイド.xls]ツール一覧!$A$1:$F$36"</definedName>
    <definedName name="HTML3_11" hidden="1">1</definedName>
    <definedName name="HTML3_12" hidden="1">"C:\My Documents\MyHTML.htm"</definedName>
    <definedName name="HTML3_2" hidden="1">-4146</definedName>
    <definedName name="HTML3_3" hidden="1">"C:\My Documents\tool.htm"</definedName>
    <definedName name="HTMLCount" hidden="1">3</definedName>
    <definedName name="IIIIIIIIIIIIIIIIIIIIII"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IIIIIIIIIIIIIIIIIIIIII" hidden="1">{#N/A,#N/A,TRUE,"表紙";#N/A,#N/A,TRUE,"ﾌｧｲﾙ一覧";#N/A,#N/A,TRUE,"補足説明";#N/A,#N/A,TRUE,"顧客ﾏｽﾀ";#N/A,#N/A,TRUE,"団体ﾏｽﾀ";#N/A,#N/A,TRUE,"事業実施";#N/A,#N/A,TRUE,"測定受診状況";#N/A,#N/A,TRUE,"操作者ﾏｽﾀ";#N/A,#N/A,TRUE,"翻訳ﾏｽﾀ";#N/A,#N/A,TRUE,"翻訳ﾏｽﾀ(ﾃﾞｰﾀ一覧)"}</definedName>
    <definedName name="JJJJJJJJJJJJ" localSheetId="1" hidden="1">{"'Sheet1'!$A$1:$O$49"}</definedName>
    <definedName name="JJJJJJJJJJJJ" hidden="1">{"'Sheet1'!$A$1:$O$49"}</definedName>
    <definedName name="LLLLLLLLL"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LLLLLLLLL" hidden="1">{#N/A,#N/A,TRUE,"表紙";#N/A,#N/A,TRUE,"ﾌｧｲﾙ一覧";#N/A,#N/A,TRUE,"補足説明";#N/A,#N/A,TRUE,"顧客ﾏｽﾀ";#N/A,#N/A,TRUE,"団体ﾏｽﾀ";#N/A,#N/A,TRUE,"事業実施";#N/A,#N/A,TRUE,"測定受診状況";#N/A,#N/A,TRUE,"操作者ﾏｽﾀ";#N/A,#N/A,TRUE,"翻訳ﾏｽﾀ";#N/A,#N/A,TRUE,"翻訳ﾏｽﾀ(ﾃﾞｰﾀ一覧)"}</definedName>
    <definedName name="LLLLLLLLLLLLLLLLLL" localSheetId="1" hidden="1">{"'Sheet1'!$A$1:$I$163"}</definedName>
    <definedName name="LLLLLLLLLLLLLLLLLL" hidden="1">{"'Sheet1'!$A$1:$I$163"}</definedName>
    <definedName name="L保守分類">Sheet1!$B$2:$B$5</definedName>
    <definedName name="mmmmmmmmmmm"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mmmmmmmmmmm"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ｍｍｍｍｍｍｍｍｍｍｍｍｍｍｍｍ" localSheetId="1" hidden="1">{"'Sheet1'!$A$1:$I$163"}</definedName>
    <definedName name="ｍｍｍｍｍｍｍｍｍｍｍｍｍｍｍｍ" hidden="1">{"'Sheet1'!$A$1:$I$163"}</definedName>
    <definedName name="ｎｎｎｎｎｎｎｎｎ" localSheetId="1" hidden="1">{"'Sheet1'!$A$1:$I$163"}</definedName>
    <definedName name="ｎｎｎｎｎｎｎｎｎ" hidden="1">{"'Sheet1'!$A$1:$I$163"}</definedName>
    <definedName name="NNNNNNNNNNNN" localSheetId="1" hidden="1">{"'Sheet1'!$A$1:$I$163"}</definedName>
    <definedName name="NNNNNNNNNNNN" hidden="1">{"'Sheet1'!$A$1:$I$163"}</definedName>
    <definedName name="oooooo" localSheetId="1" hidden="1">{"'Sheet1'!$A$1:$I$163"}</definedName>
    <definedName name="oooooo" hidden="1">{"'Sheet1'!$A$1:$I$163"}</definedName>
    <definedName name="OOOOOOOOOOOOOOOOOOO" localSheetId="1" hidden="1">{"'Sheet1'!$A$1:$I$163"}</definedName>
    <definedName name="OOOOOOOOOOOOOOOOOOO" hidden="1">{"'Sheet1'!$A$1:$I$163"}</definedName>
    <definedName name="pppppp" localSheetId="1" hidden="1">{"'Sheet1'!$A$1:$O$49"}</definedName>
    <definedName name="pppppp" hidden="1">{"'Sheet1'!$A$1:$O$49"}</definedName>
    <definedName name="_xlnm.Print_Area" localSheetId="1">運用保守項目一覧表_共通基盤なし!$A$1:$L$41</definedName>
    <definedName name="_xlnm.Print_Area" localSheetId="0">表紙!$A$1:$F$27</definedName>
    <definedName name="_xlnm.Print_Titles" localSheetId="1">運用保守項目一覧表_共通基盤なし!$1:$10</definedName>
    <definedName name="q" localSheetId="1" hidden="1">{"'Sheet1'!$A$1:$I$163"}</definedName>
    <definedName name="q" hidden="1">{"'Sheet1'!$A$1:$I$163"}</definedName>
    <definedName name="Q_Q"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Q_Q"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ＱＱＱ" localSheetId="1" hidden="1">{"'フローチャート'!$A$1:$AO$191"}</definedName>
    <definedName name="ＱＱＱ" hidden="1">{"'フローチャート'!$A$1:$AO$191"}</definedName>
    <definedName name="QQQQQQQQQQQ" localSheetId="1" hidden="1">{"'フローチャート'!$A$1:$AO$191"}</definedName>
    <definedName name="QQQQQQQQQQQ" hidden="1">{"'フローチャート'!$A$1:$AO$191"}</definedName>
    <definedName name="QQQQQQQQQQQQ" localSheetId="1" hidden="1">{"'Sheet1'!$A$1:$O$49"}</definedName>
    <definedName name="QQQQQQQQQQQQ" hidden="1">{"'Sheet1'!$A$1:$O$49"}</definedName>
    <definedName name="QQQQQQQQQQQQQ"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QQQQQQQQQQQQQ" hidden="1">{#N/A,#N/A,TRUE,"表紙";#N/A,#N/A,TRUE,"ﾌｧｲﾙ一覧";#N/A,#N/A,TRUE,"補足説明";#N/A,#N/A,TRUE,"顧客ﾏｽﾀ";#N/A,#N/A,TRUE,"団体ﾏｽﾀ";#N/A,#N/A,TRUE,"事業実施";#N/A,#N/A,TRUE,"測定受診状況";#N/A,#N/A,TRUE,"操作者ﾏｽﾀ";#N/A,#N/A,TRUE,"翻訳ﾏｽﾀ";#N/A,#N/A,TRUE,"翻訳ﾏｽﾀ(ﾃﾞｰﾀ一覧)"}</definedName>
    <definedName name="RRRRRRRRRRRRRRRRR" localSheetId="1" hidden="1">{"'Sheet1'!$A$1:$I$163"}</definedName>
    <definedName name="RRRRRRRRRRRRRRRRR" hidden="1">{"'Sheet1'!$A$1:$I$163"}</definedName>
    <definedName name="sds" localSheetId="1" hidden="1">{"'Sheet1'!$A$1:$I$163"}</definedName>
    <definedName name="sds" hidden="1">{"'Sheet1'!$A$1:$I$163"}</definedName>
    <definedName name="sss" localSheetId="1" hidden="1">{"'Sheet1'!$A$1:$I$163"}</definedName>
    <definedName name="sss" hidden="1">{"'Sheet1'!$A$1:$I$163"}</definedName>
    <definedName name="SSSSSSS"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SSSSSSS" hidden="1">{#N/A,#N/A,TRUE,"表紙";#N/A,#N/A,TRUE,"ﾌｧｲﾙ一覧";#N/A,#N/A,TRUE,"補足説明";#N/A,#N/A,TRUE,"顧客ﾏｽﾀ";#N/A,#N/A,TRUE,"団体ﾏｽﾀ";#N/A,#N/A,TRUE,"事業実施";#N/A,#N/A,TRUE,"測定受診状況";#N/A,#N/A,TRUE,"操作者ﾏｽﾀ";#N/A,#N/A,TRUE,"翻訳ﾏｽﾀ";#N/A,#N/A,TRUE,"翻訳ﾏｽﾀ(ﾃﾞｰﾀ一覧)"}</definedName>
    <definedName name="SSSSSSSSSSSSSSSSSSS" localSheetId="1" hidden="1">{"'Sheet1'!$A$1:$I$163"}</definedName>
    <definedName name="SSSSSSSSSSSSSSSSSSS" hidden="1">{"'Sheet1'!$A$1:$I$163"}</definedName>
    <definedName name="TTTTTTTTTTTTTTT"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TTTTTTTTTTTTTTT" hidden="1">{#N/A,#N/A,TRUE,"表紙";#N/A,#N/A,TRUE,"ﾌｧｲﾙ一覧";#N/A,#N/A,TRUE,"補足説明";#N/A,#N/A,TRUE,"顧客ﾏｽﾀ";#N/A,#N/A,TRUE,"団体ﾏｽﾀ";#N/A,#N/A,TRUE,"事業実施";#N/A,#N/A,TRUE,"測定受診状況";#N/A,#N/A,TRUE,"操作者ﾏｽﾀ";#N/A,#N/A,TRUE,"翻訳ﾏｽﾀ";#N/A,#N/A,TRUE,"翻訳ﾏｽﾀ(ﾃﾞｰﾀ一覧)"}</definedName>
    <definedName name="uuuuu" localSheetId="1" hidden="1">{"'Sheet1'!$A$1:$O$49"}</definedName>
    <definedName name="uuuuu" hidden="1">{"'Sheet1'!$A$1:$O$49"}</definedName>
    <definedName name="UUUUUUUUUU" localSheetId="1" hidden="1">{"'Sheet1'!$A$1:$I$163"}</definedName>
    <definedName name="UUUUUUUUUU" hidden="1">{"'Sheet1'!$A$1:$I$163"}</definedName>
    <definedName name="VVVVVVVVVVV" localSheetId="1" hidden="1">{"'フローチャート'!$A$1:$AO$191"}</definedName>
    <definedName name="VVVVVVVVVVV" hidden="1">{"'フローチャート'!$A$1:$AO$191"}</definedName>
    <definedName name="VVVVVVVVVVVVVVV" localSheetId="1" hidden="1">{"'Sheet1'!$A$1:$I$163"}</definedName>
    <definedName name="VVVVVVVVVVVVVVV" hidden="1">{"'Sheet1'!$A$1:$I$163"}</definedName>
    <definedName name="wrn.世田谷ＤＢ設計書."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藤代DB"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藤代DB" hidden="1">{#N/A,#N/A,TRUE,"表紙";#N/A,#N/A,TRUE,"ﾌｧｲﾙ一覧";#N/A,#N/A,TRUE,"補足説明";#N/A,#N/A,TRUE,"顧客ﾏｽﾀ";#N/A,#N/A,TRUE,"団体ﾏｽﾀ";#N/A,#N/A,TRUE,"事業実施";#N/A,#N/A,TRUE,"測定受診状況";#N/A,#N/A,TRUE,"操作者ﾏｽﾀ";#N/A,#N/A,TRUE,"翻訳ﾏｽﾀ";#N/A,#N/A,TRUE,"翻訳ﾏｽﾀ(ﾃﾞｰﾀ一覧)"}</definedName>
    <definedName name="WWWWWWWWWWWWWWW" localSheetId="1" hidden="1">{"'Sheet1'!$A$1:$I$163"}</definedName>
    <definedName name="WWWWWWWWWWWWWWW" hidden="1">{"'Sheet1'!$A$1:$I$163"}</definedName>
    <definedName name="x" localSheetId="1" hidden="1">{"'Sheet1'!$A$1:$I$163"}</definedName>
    <definedName name="x" hidden="1">{"'Sheet1'!$A$1:$I$163"}</definedName>
    <definedName name="xx" localSheetId="1" hidden="1">{"'Sheet1'!$A$1:$I$163"}</definedName>
    <definedName name="xx" hidden="1">{"'Sheet1'!$A$1:$I$163"}</definedName>
    <definedName name="xxx" localSheetId="1" hidden="1">{"'Sheet1'!$A$1:$I$163"}</definedName>
    <definedName name="xxx" hidden="1">{"'Sheet1'!$A$1:$I$163"}</definedName>
    <definedName name="xxxx" localSheetId="1" hidden="1">{"'Sheet1'!$A$1:$I$163"}</definedName>
    <definedName name="xxxx" hidden="1">{"'Sheet1'!$A$1:$I$163"}</definedName>
    <definedName name="xxxxx" localSheetId="1" hidden="1">{"'Sheet1'!$A$1:$I$163"}</definedName>
    <definedName name="xxxxx" hidden="1">{"'Sheet1'!$A$1:$I$163"}</definedName>
    <definedName name="xxxxxx" localSheetId="1" hidden="1">{"'Sheet1'!$A$1:$I$163"}</definedName>
    <definedName name="xxxxxx" hidden="1">{"'Sheet1'!$A$1:$I$163"}</definedName>
    <definedName name="xxxxxxx" localSheetId="1" hidden="1">{"'Sheet1'!$A$1:$I$163"}</definedName>
    <definedName name="xxxxxxx" hidden="1">{"'Sheet1'!$A$1:$I$163"}</definedName>
    <definedName name="xxxxxxxx" localSheetId="1" hidden="1">{"'Sheet1'!$A$1:$I$163"}</definedName>
    <definedName name="xxxxxxxx" hidden="1">{"'Sheet1'!$A$1:$I$163"}</definedName>
    <definedName name="xxxxxxxxx" localSheetId="1" hidden="1">{"'Sheet1'!$A$1:$I$163"}</definedName>
    <definedName name="xxxxxxxxx" hidden="1">{"'Sheet1'!$A$1:$I$163"}</definedName>
    <definedName name="xxxxxxxxxx" localSheetId="1" hidden="1">{"'Sheet1'!$A$1:$I$163"}</definedName>
    <definedName name="xxxxxxxxxx" hidden="1">{"'Sheet1'!$A$1:$I$163"}</definedName>
    <definedName name="XXXXXXXXXXXXX" localSheetId="1" hidden="1">{"'Sheet1'!$A$1:$I$163"}</definedName>
    <definedName name="XXXXXXXXXXXXX" hidden="1">{"'Sheet1'!$A$1:$I$163"}</definedName>
    <definedName name="Ｚ"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Ｚ"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ｚｚ" localSheetId="1" hidden="1">{"'Sheet1'!$A$1:$I$163"}</definedName>
    <definedName name="ｚｚ" hidden="1">{"'Sheet1'!$A$1:$I$163"}</definedName>
    <definedName name="zzz" localSheetId="1" hidden="1">#REF!</definedName>
    <definedName name="zzz" hidden="1">#REF!</definedName>
    <definedName name="zzzz" localSheetId="1" hidden="1">#REF!</definedName>
    <definedName name="zzzz" hidden="1">#REF!</definedName>
    <definedName name="zzzzz" localSheetId="1" hidden="1">#REF!</definedName>
    <definedName name="zzzzz" hidden="1">#REF!</definedName>
    <definedName name="あ" localSheetId="1" hidden="1">{"'Sheet1'!$A$1:$I$163"}</definedName>
    <definedName name="あ" hidden="1">{"'Sheet1'!$A$1:$I$163"}</definedName>
    <definedName name="う" localSheetId="1" hidden="1">{"'Sheet1'!$A$1:$I$163"}</definedName>
    <definedName name="う" hidden="1">{"'Sheet1'!$A$1:$I$163"}</definedName>
    <definedName name="え" localSheetId="1" hidden="1">{"'Sheet1'!$A$1:$I$163"}</definedName>
    <definedName name="え" hidden="1">{"'Sheet1'!$A$1:$I$163"}</definedName>
    <definedName name="お"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お"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せ" localSheetId="1" hidden="1">{"'Sheet1'!$A$1:$O$49"}</definedName>
    <definedName name="せ" hidden="1">{"'Sheet1'!$A$1:$O$49"}</definedName>
    <definedName name="機器構成"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機器構成" hidden="1">{#N/A,#N/A,TRUE,"表紙";#N/A,#N/A,TRUE,"ﾌｧｲﾙ一覧";#N/A,#N/A,TRUE,"補足説明";#N/A,#N/A,TRUE,"顧客ﾏｽﾀ";#N/A,#N/A,TRUE,"団体ﾏｽﾀ";#N/A,#N/A,TRUE,"事業実施";#N/A,#N/A,TRUE,"測定受診状況";#N/A,#N/A,TRUE,"操作者ﾏｽﾀ";#N/A,#N/A,TRUE,"翻訳ﾏｽﾀ";#N/A,#N/A,TRUE,"翻訳ﾏｽﾀ(ﾃﾞｰﾀ一覧)"}</definedName>
    <definedName name="記入要項" localSheetId="1" hidden="1">{"'Sheet1'!$A$1:$O$49"}</definedName>
    <definedName name="記入要項" hidden="1">{"'Sheet1'!$A$1:$O$49"}</definedName>
    <definedName name="原価率" localSheetId="1" hidden="1">{"'Sheet1'!$A$1:$I$163"}</definedName>
    <definedName name="原価率" hidden="1">{"'Sheet1'!$A$1:$I$163"}</definedName>
    <definedName name="災害"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災害" hidden="1">{#N/A,#N/A,TRUE,"表紙";#N/A,#N/A,TRUE,"ﾌｧｲﾙ一覧";#N/A,#N/A,TRUE,"補足説明";#N/A,#N/A,TRUE,"顧客ﾏｽﾀ";#N/A,#N/A,TRUE,"団体ﾏｽﾀ";#N/A,#N/A,TRUE,"事業実施";#N/A,#N/A,TRUE,"測定受診状況";#N/A,#N/A,TRUE,"操作者ﾏｽﾀ";#N/A,#N/A,TRUE,"翻訳ﾏｽﾀ";#N/A,#N/A,TRUE,"翻訳ﾏｽﾀ(ﾃﾞｰﾀ一覧)"}</definedName>
    <definedName name="実践表記入要項" localSheetId="1" hidden="1">{"'Sheet1'!$A$1:$O$49"}</definedName>
    <definedName name="実践表記入要項" hidden="1">{"'Sheet1'!$A$1:$O$49"}</definedName>
    <definedName name="推奨機器構成"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推奨機器構成" hidden="1">{#N/A,#N/A,TRUE,"表紙";#N/A,#N/A,TRUE,"ﾌｧｲﾙ一覧";#N/A,#N/A,TRUE,"補足説明";#N/A,#N/A,TRUE,"顧客ﾏｽﾀ";#N/A,#N/A,TRUE,"団体ﾏｽﾀ";#N/A,#N/A,TRUE,"事業実施";#N/A,#N/A,TRUE,"測定受診状況";#N/A,#N/A,TRUE,"操作者ﾏｽﾀ";#N/A,#N/A,TRUE,"翻訳ﾏｽﾀ";#N/A,#N/A,TRUE,"翻訳ﾏｽﾀ(ﾃﾞｰﾀ一覧)"}</definedName>
  </definedNames>
  <calcPr calcId="162913"/>
</workbook>
</file>

<file path=xl/sharedStrings.xml><?xml version="1.0" encoding="utf-8"?>
<sst xmlns="http://schemas.openxmlformats.org/spreadsheetml/2006/main" count="63" uniqueCount="62">
  <si>
    <t>担当課</t>
    <rPh sb="0" eb="2">
      <t>タントウ</t>
    </rPh>
    <phoneticPr fontId="35"/>
  </si>
  <si>
    <t>システム名</t>
    <rPh sb="4" eb="5">
      <t>メイ</t>
    </rPh>
    <phoneticPr fontId="34"/>
  </si>
  <si>
    <t>調達管理番号</t>
    <rPh sb="0" eb="2">
      <t>チョウタツ</t>
    </rPh>
    <rPh sb="2" eb="4">
      <t>カンリ</t>
    </rPh>
    <rPh sb="4" eb="6">
      <t>バンゴウ</t>
    </rPh>
    <phoneticPr fontId="35"/>
  </si>
  <si>
    <t>内容</t>
    <rPh sb="0" eb="2">
      <t>ナイヨウ</t>
    </rPh>
    <phoneticPr fontId="34"/>
  </si>
  <si>
    <t>概要</t>
    <rPh sb="0" eb="2">
      <t>ガイヨウ</t>
    </rPh>
    <phoneticPr fontId="34"/>
  </si>
  <si>
    <t>記載事項</t>
  </si>
  <si>
    <t>業者記載項目</t>
    <rPh sb="0" eb="2">
      <t>ギョウシャ</t>
    </rPh>
    <rPh sb="2" eb="4">
      <t>キサイ</t>
    </rPh>
    <rPh sb="4" eb="6">
      <t>コウモク</t>
    </rPh>
    <phoneticPr fontId="34"/>
  </si>
  <si>
    <t>(1)</t>
    <phoneticPr fontId="34"/>
  </si>
  <si>
    <t>(2)</t>
    <phoneticPr fontId="34"/>
  </si>
  <si>
    <t>疑義</t>
  </si>
  <si>
    <t>記載事項や記載外事項に疑義のある場合は、本市と協議し、調整を行うこと。</t>
    <rPh sb="0" eb="2">
      <t>キサイ</t>
    </rPh>
    <rPh sb="2" eb="4">
      <t>ジコウ</t>
    </rPh>
    <rPh sb="5" eb="7">
      <t>キサイ</t>
    </rPh>
    <rPh sb="7" eb="8">
      <t>ガイ</t>
    </rPh>
    <rPh sb="8" eb="10">
      <t>ジコウ</t>
    </rPh>
    <rPh sb="11" eb="13">
      <t>ギギ</t>
    </rPh>
    <rPh sb="16" eb="18">
      <t>バアイ</t>
    </rPh>
    <rPh sb="20" eb="21">
      <t>ホン</t>
    </rPh>
    <rPh sb="21" eb="22">
      <t>シ</t>
    </rPh>
    <rPh sb="23" eb="25">
      <t>キョウギ</t>
    </rPh>
    <rPh sb="27" eb="29">
      <t>チョウセイ</t>
    </rPh>
    <rPh sb="30" eb="31">
      <t>オコナ</t>
    </rPh>
    <phoneticPr fontId="34"/>
  </si>
  <si>
    <t>次頁からは、運用保守に求める要件（要望事項含む。）を記載している。</t>
    <rPh sb="0" eb="2">
      <t>ジページ</t>
    </rPh>
    <rPh sb="6" eb="8">
      <t>ウンヨウ</t>
    </rPh>
    <rPh sb="8" eb="10">
      <t>ホシュ</t>
    </rPh>
    <rPh sb="11" eb="12">
      <t>モト</t>
    </rPh>
    <rPh sb="14" eb="16">
      <t>ヨウケン</t>
    </rPh>
    <rPh sb="17" eb="19">
      <t>ヨウボウ</t>
    </rPh>
    <rPh sb="19" eb="21">
      <t>ジコウ</t>
    </rPh>
    <rPh sb="21" eb="22">
      <t>フク</t>
    </rPh>
    <rPh sb="26" eb="28">
      <t>キサイ</t>
    </rPh>
    <phoneticPr fontId="34"/>
  </si>
  <si>
    <t>本市　要求事項に対する見積の記載</t>
    <rPh sb="0" eb="1">
      <t>ホン</t>
    </rPh>
    <rPh sb="1" eb="2">
      <t>シ</t>
    </rPh>
    <rPh sb="3" eb="5">
      <t>ヨウキュウ</t>
    </rPh>
    <rPh sb="5" eb="7">
      <t>ジコウ</t>
    </rPh>
    <rPh sb="8" eb="9">
      <t>タイ</t>
    </rPh>
    <rPh sb="11" eb="13">
      <t>ミツ</t>
    </rPh>
    <rPh sb="14" eb="16">
      <t>キサイ</t>
    </rPh>
    <phoneticPr fontId="34"/>
  </si>
  <si>
    <t>-</t>
    <phoneticPr fontId="34"/>
  </si>
  <si>
    <t>ソフトウェア保守</t>
    <rPh sb="6" eb="8">
      <t>ホシュ</t>
    </rPh>
    <phoneticPr fontId="34"/>
  </si>
  <si>
    <t>システム運用保守</t>
    <rPh sb="4" eb="6">
      <t>ウンヨウ</t>
    </rPh>
    <rPh sb="6" eb="8">
      <t>ホシュ</t>
    </rPh>
    <phoneticPr fontId="34"/>
  </si>
  <si>
    <t>茨木市要求事項に対する参考価格
（年額・税抜き）</t>
    <rPh sb="0" eb="3">
      <t>イバラキシ</t>
    </rPh>
    <rPh sb="3" eb="5">
      <t>ヨウキュウ</t>
    </rPh>
    <rPh sb="5" eb="7">
      <t>ジコウ</t>
    </rPh>
    <rPh sb="8" eb="9">
      <t>タイ</t>
    </rPh>
    <rPh sb="11" eb="13">
      <t>サンコウ</t>
    </rPh>
    <rPh sb="13" eb="15">
      <t>カカク</t>
    </rPh>
    <rPh sb="17" eb="19">
      <t>ネンガク</t>
    </rPh>
    <rPh sb="20" eb="21">
      <t>ゼイ</t>
    </rPh>
    <rPh sb="21" eb="22">
      <t>ヌ</t>
    </rPh>
    <phoneticPr fontId="34"/>
  </si>
  <si>
    <t>なお、この様式記載外の事項であっても、本市がシステム運用を行う上で必要と認めるものは、運用保守要件に含まれるものとみなす。</t>
    <rPh sb="5" eb="7">
      <t>ヨウシキ</t>
    </rPh>
    <rPh sb="19" eb="20">
      <t>ホン</t>
    </rPh>
    <rPh sb="20" eb="21">
      <t>シ</t>
    </rPh>
    <rPh sb="26" eb="28">
      <t>ウンヨウ</t>
    </rPh>
    <rPh sb="29" eb="30">
      <t>オコナ</t>
    </rPh>
    <rPh sb="31" eb="32">
      <t>ウエ</t>
    </rPh>
    <rPh sb="33" eb="35">
      <t>ヒツヨウ</t>
    </rPh>
    <rPh sb="36" eb="37">
      <t>ミト</t>
    </rPh>
    <rPh sb="43" eb="45">
      <t>ウンヨウ</t>
    </rPh>
    <rPh sb="45" eb="47">
      <t>ホシュ</t>
    </rPh>
    <rPh sb="47" eb="49">
      <t>ヨウケン</t>
    </rPh>
    <rPh sb="50" eb="51">
      <t>フク</t>
    </rPh>
    <phoneticPr fontId="34"/>
  </si>
  <si>
    <t>ハードウェア保守</t>
    <rPh sb="6" eb="8">
      <t>ホシュ</t>
    </rPh>
    <phoneticPr fontId="34"/>
  </si>
  <si>
    <t>システムID</t>
    <phoneticPr fontId="35"/>
  </si>
  <si>
    <t>運用保守項目一覧表</t>
    <phoneticPr fontId="34"/>
  </si>
  <si>
    <t>作成日</t>
    <phoneticPr fontId="35"/>
  </si>
  <si>
    <t>茨木市　要求事項</t>
    <rPh sb="0" eb="3">
      <t>イバラキシ</t>
    </rPh>
    <rPh sb="4" eb="6">
      <t>ヨウキュウ</t>
    </rPh>
    <rPh sb="6" eb="8">
      <t>ジコウ</t>
    </rPh>
    <phoneticPr fontId="34"/>
  </si>
  <si>
    <t>内容</t>
    <phoneticPr fontId="34"/>
  </si>
  <si>
    <t>システム運用保守費</t>
    <phoneticPr fontId="34"/>
  </si>
  <si>
    <t>ソフトウェア保守費</t>
    <phoneticPr fontId="34"/>
  </si>
  <si>
    <t>対応</t>
    <rPh sb="0" eb="2">
      <t>タイオウ</t>
    </rPh>
    <phoneticPr fontId="34"/>
  </si>
  <si>
    <t>〇</t>
    <phoneticPr fontId="34"/>
  </si>
  <si>
    <t>△</t>
    <phoneticPr fontId="34"/>
  </si>
  <si>
    <t>×</t>
    <phoneticPr fontId="34"/>
  </si>
  <si>
    <t xml:space="preserve">　　　○：対応可
　　　△：代替対応
　　　×：対応不可
　【代替案】（対応において、△で回答した場合は、記入必須 ） 
　　　　代替案を具体的に記載すること。 
　【対応不可の理由】 （対応において、×で回答した場合は、記入必須 ） 
　　　　対応ができない場合の理由を記載すること。
</t>
    <rPh sb="5" eb="7">
      <t>タイオウ</t>
    </rPh>
    <rPh sb="7" eb="8">
      <t>カ</t>
    </rPh>
    <rPh sb="14" eb="16">
      <t>ダイタイ</t>
    </rPh>
    <rPh sb="37" eb="39">
      <t>タイオウ</t>
    </rPh>
    <rPh sb="96" eb="98">
      <t>タイオウ</t>
    </rPh>
    <phoneticPr fontId="34"/>
  </si>
  <si>
    <t>本市要求事項について、対応度を下記の例に従って記入すること。</t>
    <rPh sb="0" eb="2">
      <t>ホンシ</t>
    </rPh>
    <rPh sb="2" eb="4">
      <t>ヨウキュウ</t>
    </rPh>
    <rPh sb="4" eb="6">
      <t>ジコウ</t>
    </rPh>
    <rPh sb="11" eb="13">
      <t>タイオウ</t>
    </rPh>
    <rPh sb="13" eb="14">
      <t>ド</t>
    </rPh>
    <rPh sb="15" eb="17">
      <t>カキ</t>
    </rPh>
    <rPh sb="18" eb="19">
      <t>レイ</t>
    </rPh>
    <rPh sb="20" eb="21">
      <t>シタガ</t>
    </rPh>
    <rPh sb="23" eb="25">
      <t>キニュウ</t>
    </rPh>
    <phoneticPr fontId="34"/>
  </si>
  <si>
    <t>システムの稼働は、通年24時間とする。ただし、システム保守等のため運用停止が必要となる場合には、事前に本市へ申し入れること。</t>
  </si>
  <si>
    <t>データのバックアップは１日に１回以上取得及び管理し、障害発生時には、バックアップデータから速やかに復旧できること。</t>
    <rPh sb="12" eb="13">
      <t>ニチ</t>
    </rPh>
    <rPh sb="15" eb="18">
      <t>カイイジョウ</t>
    </rPh>
    <rPh sb="18" eb="20">
      <t>シュトク</t>
    </rPh>
    <rPh sb="20" eb="21">
      <t>オヨ</t>
    </rPh>
    <rPh sb="22" eb="24">
      <t>カンリ</t>
    </rPh>
    <rPh sb="26" eb="28">
      <t>ショウガイ</t>
    </rPh>
    <rPh sb="28" eb="31">
      <t>ハッセイジ</t>
    </rPh>
    <rPh sb="45" eb="46">
      <t>スミ</t>
    </rPh>
    <rPh sb="49" eb="51">
      <t>フッキュウ</t>
    </rPh>
    <phoneticPr fontId="34"/>
  </si>
  <si>
    <t>障害発生時の連絡体制、対処手順、責任分界、対処体制及び対応フロー等をあらかじめ定めること。</t>
  </si>
  <si>
    <t>障害発生時の切り分け作業、障害復旧作業、各機器のオンサイトまたはセンドバック対応時の立会いを行うこと。
必要に応じて現地またはリモート保守により、機器類の状況等を確認し、迅速に復旧作業を行うこと。</t>
    <rPh sb="46" eb="47">
      <t>オコナ</t>
    </rPh>
    <phoneticPr fontId="34"/>
  </si>
  <si>
    <t>WindowsOS や Web ブラウザのバージョンアップがあった際は、最新のバージョンにシステム上で随時対応すること。</t>
  </si>
  <si>
    <t>国の関係法令等に従いシステムのメンテナンスを行うこと。</t>
  </si>
  <si>
    <t>障害対応・問い合わせ等に関する記録作成、各種マニュアルや手順書の作成・更新を行うこと。</t>
    <rPh sb="38" eb="39">
      <t>オコナ</t>
    </rPh>
    <phoneticPr fontId="34"/>
  </si>
  <si>
    <t>システム構成、コード情報等の各種設計書や各種操作マニュアルなどドキュメントの作成及び改版に関すること。受託者は、最新の状態が保持されるよう管理すること。</t>
  </si>
  <si>
    <t>システム内で利用するデータは、データベース上で暗号化を行い保護すること。</t>
  </si>
  <si>
    <t>システムの脆弱性診断を定期的に実施すること。</t>
  </si>
  <si>
    <t>セキュリティインシデント等の緊急事態が発生した場合は、その事故の発生に係る帰責の有無に関わらず、直ちに茨木市に対して、当該事故に関わる情報の内容、件数、事故の発生場所及び発生状況を報告し、茨木市の指示に従うこと。</t>
  </si>
  <si>
    <t>セキュリティインシデント等の緊急事態が発生した場合に備え、茨木市及びその他の関係者との連絡、証拠保全、被害拡大の防止、復旧並びに再発防止の措置を迅速かつ適切に実施するための体制を整備すること。</t>
  </si>
  <si>
    <t>ウイルス対策ソフトウェアとして、ウイルスの検知、リアルタイム保護、検疫機能などの機能を有すること。</t>
  </si>
  <si>
    <t>ウイルス対策ソフトウェアは常駐させること。</t>
  </si>
  <si>
    <t>利用するウィルス対策ソフトについては、エンジン及びパターンファイルを常に最新に保つほか、システムで利用する各種ソフトウェアのセキュリティ脆弱性対策として、適宜パッチファイルの適用を実施すること。</t>
    <phoneticPr fontId="34"/>
  </si>
  <si>
    <t>毎日、曜日指定、毎週、毎月等のスケジュールを作成し、定期的にウイルスチェックを行うこと。</t>
    <phoneticPr fontId="34"/>
  </si>
  <si>
    <t>茨木市学校給食献立システム　運用保守項目一覧表</t>
    <rPh sb="3" eb="5">
      <t>ガッコウ</t>
    </rPh>
    <rPh sb="5" eb="7">
      <t>キュウショク</t>
    </rPh>
    <rPh sb="7" eb="9">
      <t>コンダテ</t>
    </rPh>
    <rPh sb="14" eb="16">
      <t>ウンヨウ</t>
    </rPh>
    <rPh sb="16" eb="18">
      <t>ホシュ</t>
    </rPh>
    <rPh sb="18" eb="20">
      <t>コウモク</t>
    </rPh>
    <rPh sb="20" eb="22">
      <t>イチラン</t>
    </rPh>
    <rPh sb="22" eb="23">
      <t>ヒョウ</t>
    </rPh>
    <phoneticPr fontId="34"/>
  </si>
  <si>
    <t>この様式は、別紙、茨木市学校給食献立システム導入業務委託　調達仕様書中の、運用保守要件に係る詳細を示すものである。</t>
    <rPh sb="2" eb="4">
      <t>ヨウシキ</t>
    </rPh>
    <rPh sb="6" eb="8">
      <t>ベッシ</t>
    </rPh>
    <rPh sb="9" eb="11">
      <t>イバラキ</t>
    </rPh>
    <rPh sb="11" eb="12">
      <t>シ</t>
    </rPh>
    <rPh sb="12" eb="14">
      <t>ガッコウ</t>
    </rPh>
    <rPh sb="14" eb="16">
      <t>キュウショク</t>
    </rPh>
    <rPh sb="16" eb="18">
      <t>コンダテ</t>
    </rPh>
    <rPh sb="22" eb="24">
      <t>ドウニュウ</t>
    </rPh>
    <rPh sb="24" eb="26">
      <t>ギョウム</t>
    </rPh>
    <rPh sb="26" eb="28">
      <t>イタク</t>
    </rPh>
    <rPh sb="29" eb="31">
      <t>チョウタツ</t>
    </rPh>
    <rPh sb="31" eb="34">
      <t>シヨウショ</t>
    </rPh>
    <rPh sb="34" eb="35">
      <t>チュウ</t>
    </rPh>
    <rPh sb="37" eb="39">
      <t>ウンヨウ</t>
    </rPh>
    <rPh sb="39" eb="41">
      <t>ホシュ</t>
    </rPh>
    <rPh sb="41" eb="43">
      <t>ヨウケン</t>
    </rPh>
    <rPh sb="44" eb="45">
      <t>カカ</t>
    </rPh>
    <rPh sb="46" eb="48">
      <t>ショウサイ</t>
    </rPh>
    <rPh sb="49" eb="50">
      <t>シメ</t>
    </rPh>
    <phoneticPr fontId="34"/>
  </si>
  <si>
    <t>　対応を下記の例に従って記入すること。
　○：対応可
　△：代替対応
　×：対応不可</t>
    <rPh sb="23" eb="25">
      <t>タイオウ</t>
    </rPh>
    <rPh sb="25" eb="26">
      <t>カ</t>
    </rPh>
    <rPh sb="30" eb="32">
      <t>ダイタイ</t>
    </rPh>
    <phoneticPr fontId="34"/>
  </si>
  <si>
    <t>システム更新、バージョンアップ、機能改善・設定変更・追加・削除、プログラムバグ対応、軽微な制度改正への対応を行うこと。</t>
    <rPh sb="16" eb="20">
      <t>キノウカイゼン</t>
    </rPh>
    <rPh sb="54" eb="55">
      <t>オコナ</t>
    </rPh>
    <phoneticPr fontId="34"/>
  </si>
  <si>
    <t>本システムの運用・保守業務には、献立作成・管理事務に関する知識を有し、他の同様案件に従事した実績のある者を最低１人以上従事させること。</t>
    <rPh sb="16" eb="18">
      <t>コンダテ</t>
    </rPh>
    <rPh sb="18" eb="20">
      <t>サクセイ</t>
    </rPh>
    <rPh sb="21" eb="23">
      <t>カンリ</t>
    </rPh>
    <phoneticPr fontId="34"/>
  </si>
  <si>
    <t>障害発生時又は不具合発見時には速やかに本市に通知し、早期復旧を図ること。</t>
    <rPh sb="5" eb="6">
      <t>マタ</t>
    </rPh>
    <rPh sb="7" eb="10">
      <t>フグアイ</t>
    </rPh>
    <rPh sb="10" eb="12">
      <t>ハッケン</t>
    </rPh>
    <rPh sb="12" eb="13">
      <t>ジ</t>
    </rPh>
    <phoneticPr fontId="34"/>
  </si>
  <si>
    <t>各バージョンアップ・メンテナンスに係る費用は本契約に含むものとする。</t>
    <phoneticPr fontId="34"/>
  </si>
  <si>
    <t>市のクライアント端末入替の際は、インストールディスクを貸与する等、スムーズな移行に協力すること。また、その費用は本契約に含むものとする。</t>
    <rPh sb="0" eb="1">
      <t>シ</t>
    </rPh>
    <rPh sb="8" eb="10">
      <t>タンマツ</t>
    </rPh>
    <rPh sb="10" eb="12">
      <t>イレカエ</t>
    </rPh>
    <rPh sb="13" eb="14">
      <t>サイ</t>
    </rPh>
    <rPh sb="27" eb="29">
      <t>タイヨ</t>
    </rPh>
    <rPh sb="31" eb="32">
      <t>トウ</t>
    </rPh>
    <rPh sb="38" eb="40">
      <t>イコウ</t>
    </rPh>
    <rPh sb="41" eb="43">
      <t>キョウリョク</t>
    </rPh>
    <phoneticPr fontId="34"/>
  </si>
  <si>
    <t>パターンファイルの更新については、パターンファイルが公開された時点で迅速に適用できる仕組みを用意すること。</t>
    <phoneticPr fontId="34"/>
  </si>
  <si>
    <t>中学校給食センター、教育委員会からの問い合わせに対応するヘルプデスクを設置すること。</t>
    <phoneticPr fontId="34"/>
  </si>
  <si>
    <t>営業担当者が用いる端末、事務処理に用いる端末等、業者が使用する全ての端末及びサーバにウイルス対策ソフトウェアを導入すること。</t>
    <rPh sb="20" eb="22">
      <t>タンマツ</t>
    </rPh>
    <rPh sb="22" eb="23">
      <t>トウ</t>
    </rPh>
    <rPh sb="24" eb="26">
      <t>ギョウシャ</t>
    </rPh>
    <rPh sb="27" eb="29">
      <t>シヨウ</t>
    </rPh>
    <rPh sb="36" eb="37">
      <t>オヨ</t>
    </rPh>
    <phoneticPr fontId="34"/>
  </si>
  <si>
    <t>本市要求事項に対するシステム運用保守費、ソフトウェア保守費を年額・税抜きで、一覧表の上部の該当欄に記載すること。</t>
    <rPh sb="38" eb="40">
      <t>イチラン</t>
    </rPh>
    <rPh sb="40" eb="41">
      <t>ヒョウ</t>
    </rPh>
    <rPh sb="42" eb="44">
      <t>ジョウブ</t>
    </rPh>
    <rPh sb="45" eb="47">
      <t>ガイトウ</t>
    </rPh>
    <rPh sb="47" eb="48">
      <t>ラン</t>
    </rPh>
    <phoneticPr fontId="34"/>
  </si>
  <si>
    <t>ウイルス検出時には、担当者に迅速に通知する機能を持つと同時に、駆除・削除ができること。</t>
    <rPh sb="12" eb="13">
      <t>シャ</t>
    </rPh>
    <phoneticPr fontId="34"/>
  </si>
  <si>
    <t>電話での問い合わせは、平日8:45〜17:00の時間帯で受付すること。また、サービス時間外であっても電子メールやWeb フォームによる問合せを受け付けるなど、問合せをしやすい仕組みを構築すること。</t>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</si>
</sst>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176" formatCode="#,##0_ "/>
    <numFmt numFmtId="177" formatCode="#,##0;\-#,##0;&quot;-&quot;"/>
    <numFmt numFmtId="178" formatCode="&quot;$&quot;#,##0_);[Red]\(&quot;$&quot;#,##0\)"/>
    <numFmt numFmtId="179" formatCode="&quot;$&quot;#,##0.00_);[Red]\(&quot;$&quot;#,##0.00\)"/>
    <numFmt numFmtId="180" formatCode="0.00_)"/>
    <numFmt numFmtId="181" formatCode="hh:mm\ \T\K"/>
    <numFmt numFmtId="182" formatCode="#,##0_ ;[Red]\-#,##0\ "/>
    <numFmt numFmtId="183" formatCode="0_);\(0\)"/>
    <numFmt numFmtId="184" formatCode="#,##0_ ;[Red]&quot;¥&quot;\!\-#,##0&quot;¥&quot;\!\ "/>
    <numFmt numFmtId="185" formatCode="0_ ;[Red]\-0\ "/>
    <numFmt numFmtId="186" formatCode="gggee&quot;年&quot;m&quot;月&quot;d&quot;日&quot;;@"/>
  </numFmts>
  <fonts count="55"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sz val="10"/>
      <name val="MS Sans Serif"/>
      <family val="2"/>
    </font>
    <font>
      <sz val="9"/>
      <name val="Times New Roman"/>
      <family val="1"/>
    </font>
    <font>
      <sz val="8"/>
      <name val="Arial"/>
      <family val="2"/>
    </font>
    <font>
      <b/>
      <sz val="12"/>
      <name val="Arial"/>
      <family val="2"/>
    </font>
    <font>
      <b/>
      <i/>
      <sz val="16"/>
      <name val="Helv"/>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1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4"/>
      <name val="ＭＳ 明朝"/>
      <family val="1"/>
      <charset val="128"/>
    </font>
    <font>
      <sz val="11"/>
      <color indexed="17"/>
      <name val="ＭＳ Ｐゴシック"/>
      <family val="3"/>
      <charset val="128"/>
    </font>
    <font>
      <sz val="10"/>
      <name val="ＭＳ 明朝"/>
      <family val="1"/>
      <charset val="128"/>
    </font>
    <font>
      <sz val="6"/>
      <name val="ＭＳ Ｐゴシック"/>
      <family val="3"/>
      <charset val="128"/>
    </font>
    <font>
      <sz val="16"/>
      <color indexed="0"/>
      <name val="ＭＳ Ｐ明朝"/>
      <family val="1"/>
      <charset val="128"/>
    </font>
    <font>
      <sz val="10"/>
      <name val="ＭＳ ゴシック"/>
      <family val="3"/>
      <charset val="128"/>
    </font>
    <font>
      <sz val="11"/>
      <color theme="1"/>
      <name val="ＭＳ Ｐゴシック"/>
      <family val="3"/>
      <charset val="128"/>
      <scheme val="minor"/>
    </font>
    <font>
      <sz val="11"/>
      <name val="ＭＳ ゴシック"/>
      <family val="3"/>
      <charset val="128"/>
    </font>
    <font>
      <sz val="11"/>
      <color indexed="8"/>
      <name val="ＭＳ ゴシック"/>
      <family val="3"/>
      <charset val="128"/>
    </font>
    <font>
      <sz val="11"/>
      <name val="ＭＳ Ｐゴシック"/>
      <family val="3"/>
    </font>
    <font>
      <sz val="12"/>
      <name val="ＭＳ ゴシック"/>
      <family val="3"/>
      <charset val="128"/>
    </font>
    <font>
      <sz val="45"/>
      <name val="ＭＳ ゴシック"/>
      <family val="3"/>
      <charset val="128"/>
    </font>
    <font>
      <sz val="12"/>
      <color rgb="FF000000"/>
      <name val="ＭＳ Ｐ明朝"/>
      <family val="1"/>
      <charset val="128"/>
    </font>
    <font>
      <sz val="12"/>
      <name val="ＭＳ Ｐ明朝"/>
      <family val="1"/>
      <charset val="128"/>
    </font>
    <font>
      <b/>
      <sz val="12"/>
      <color rgb="FF000000"/>
      <name val="ＭＳ Ｐ明朝"/>
      <family val="1"/>
      <charset val="128"/>
    </font>
    <font>
      <sz val="12"/>
      <color rgb="FFFF0000"/>
      <name val="ＭＳ Ｐ明朝"/>
      <family val="1"/>
      <charset val="128"/>
    </font>
    <font>
      <b/>
      <sz val="12"/>
      <name val="ＭＳ Ｐ明朝"/>
      <family val="1"/>
      <charset val="128"/>
    </font>
    <font>
      <sz val="9"/>
      <name val="ＭＳ ゴシック"/>
      <family val="3"/>
      <charset val="128"/>
    </font>
    <font>
      <sz val="9"/>
      <color theme="1"/>
      <name val="ＭＳ ゴシック"/>
      <family val="3"/>
      <charset val="128"/>
    </font>
    <font>
      <sz val="10"/>
      <color rgb="FF0070C0"/>
      <name val="ＭＳ ゴシック"/>
      <family val="3"/>
      <charset val="128"/>
    </font>
    <font>
      <sz val="20"/>
      <name val="ＭＳ ゴシック"/>
      <family val="3"/>
      <charset val="128"/>
    </font>
    <font>
      <sz val="10"/>
      <color theme="0"/>
      <name val="ＭＳ Ｐゴシック"/>
      <family val="3"/>
      <charset val="128"/>
    </font>
    <font>
      <sz val="10"/>
      <color theme="1"/>
      <name val="ＭＳ Ｐゴシック"/>
      <family val="3"/>
      <charset val="128"/>
    </font>
    <font>
      <sz val="30"/>
      <name val="ＭＳ 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8" tint="0.79998168889431442"/>
        <bgColor indexed="64"/>
      </patternFill>
    </fill>
    <fill>
      <patternFill patternType="solid">
        <fgColor rgb="FF0000FF"/>
        <bgColor indexed="64"/>
      </patternFill>
    </fill>
    <fill>
      <patternFill patternType="solid">
        <fgColor theme="0"/>
        <bgColor indexed="64"/>
      </patternFill>
    </fill>
    <fill>
      <patternFill patternType="solid">
        <fgColor rgb="FFFFC000"/>
        <bgColor indexed="64"/>
      </patternFill>
    </fill>
  </fills>
  <borders count="5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auto="1"/>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top/>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indexed="64"/>
      </right>
      <top style="medium">
        <color auto="1"/>
      </top>
      <bottom style="thin">
        <color indexed="64"/>
      </bottom>
      <diagonal/>
    </border>
    <border>
      <left/>
      <right/>
      <top style="medium">
        <color auto="1"/>
      </top>
      <bottom/>
      <diagonal/>
    </border>
    <border>
      <left/>
      <right style="medium">
        <color auto="1"/>
      </right>
      <top style="medium">
        <color auto="1"/>
      </top>
      <bottom style="thin">
        <color indexed="64"/>
      </bottom>
      <diagonal/>
    </border>
    <border>
      <left style="medium">
        <color auto="1"/>
      </left>
      <right/>
      <top style="thin">
        <color indexed="64"/>
      </top>
      <bottom/>
      <diagonal/>
    </border>
    <border>
      <left/>
      <right style="medium">
        <color auto="1"/>
      </right>
      <top style="thin">
        <color indexed="64"/>
      </top>
      <bottom/>
      <diagonal/>
    </border>
    <border>
      <left style="medium">
        <color auto="1"/>
      </left>
      <right/>
      <top/>
      <bottom style="thin">
        <color auto="1"/>
      </bottom>
      <diagonal/>
    </border>
    <border>
      <left style="medium">
        <color auto="1"/>
      </left>
      <right style="hair">
        <color indexed="64"/>
      </right>
      <top style="thin">
        <color indexed="64"/>
      </top>
      <bottom style="hair">
        <color indexed="64"/>
      </bottom>
      <diagonal/>
    </border>
    <border>
      <left style="hair">
        <color indexed="64"/>
      </left>
      <right style="medium">
        <color auto="1"/>
      </right>
      <top style="thin">
        <color indexed="64"/>
      </top>
      <bottom style="hair">
        <color indexed="64"/>
      </bottom>
      <diagonal/>
    </border>
    <border>
      <left style="medium">
        <color auto="1"/>
      </left>
      <right style="hair">
        <color indexed="64"/>
      </right>
      <top style="hair">
        <color indexed="64"/>
      </top>
      <bottom style="hair">
        <color indexed="64"/>
      </bottom>
      <diagonal/>
    </border>
    <border>
      <left style="hair">
        <color indexed="64"/>
      </left>
      <right style="medium">
        <color auto="1"/>
      </right>
      <top style="hair">
        <color indexed="64"/>
      </top>
      <bottom style="hair">
        <color indexed="64"/>
      </bottom>
      <diagonal/>
    </border>
    <border>
      <left style="medium">
        <color auto="1"/>
      </left>
      <right style="hair">
        <color indexed="64"/>
      </right>
      <top style="hair">
        <color indexed="64"/>
      </top>
      <bottom style="medium">
        <color auto="1"/>
      </bottom>
      <diagonal/>
    </border>
  </borders>
  <cellStyleXfs count="3350">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177" fontId="3" fillId="0" borderId="0" applyFill="0" applyBorder="0" applyAlignment="0"/>
    <xf numFmtId="38" fontId="4" fillId="0" borderId="0" applyFont="0" applyFill="0" applyBorder="0" applyAlignment="0" applyProtection="0"/>
    <xf numFmtId="40"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0" fontId="5" fillId="0" borderId="0">
      <alignment horizontal="left"/>
    </xf>
    <xf numFmtId="38" fontId="6" fillId="16" borderId="0" applyNumberFormat="0" applyBorder="0" applyAlignment="0" applyProtection="0"/>
    <xf numFmtId="0" fontId="7" fillId="0" borderId="1" applyNumberFormat="0" applyAlignment="0" applyProtection="0">
      <alignment horizontal="left" vertical="center"/>
    </xf>
    <xf numFmtId="0" fontId="7" fillId="0" borderId="2">
      <alignment horizontal="left" vertical="center"/>
    </xf>
    <xf numFmtId="10" fontId="6" fillId="17" borderId="3" applyNumberFormat="0" applyBorder="0" applyAlignment="0" applyProtection="0"/>
    <xf numFmtId="180" fontId="8" fillId="0" borderId="0"/>
    <xf numFmtId="0" fontId="9" fillId="0" borderId="0"/>
    <xf numFmtId="10" fontId="9" fillId="0" borderId="0" applyFont="0" applyFill="0" applyBorder="0" applyAlignment="0" applyProtection="0"/>
    <xf numFmtId="4" fontId="5" fillId="0" borderId="0">
      <alignment horizontal="right"/>
    </xf>
    <xf numFmtId="4" fontId="10" fillId="0" borderId="0">
      <alignment horizontal="right"/>
    </xf>
    <xf numFmtId="0" fontId="11" fillId="0" borderId="0">
      <alignment horizontal="left"/>
    </xf>
    <xf numFmtId="0" fontId="12" fillId="0" borderId="0"/>
    <xf numFmtId="0" fontId="13" fillId="0" borderId="0">
      <alignment horizont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1" borderId="0" applyNumberFormat="0" applyBorder="0" applyAlignment="0" applyProtection="0">
      <alignment vertical="center"/>
    </xf>
    <xf numFmtId="0" fontId="14" fillId="0" borderId="0" applyNumberFormat="0" applyFill="0" applyBorder="0" applyAlignment="0" applyProtection="0">
      <alignment vertical="center"/>
    </xf>
    <xf numFmtId="0" fontId="15" fillId="22" borderId="4" applyNumberFormat="0" applyAlignment="0" applyProtection="0">
      <alignment vertical="center"/>
    </xf>
    <xf numFmtId="0" fontId="16" fillId="23" borderId="0" applyNumberFormat="0" applyBorder="0" applyAlignment="0" applyProtection="0">
      <alignment vertical="center"/>
    </xf>
    <xf numFmtId="0" fontId="17" fillId="24" borderId="5" applyNumberFormat="0" applyFont="0" applyAlignment="0" applyProtection="0">
      <alignment vertical="center"/>
    </xf>
    <xf numFmtId="0" fontId="18" fillId="0" borderId="6" applyNumberFormat="0" applyFill="0" applyAlignment="0" applyProtection="0">
      <alignment vertical="center"/>
    </xf>
    <xf numFmtId="0" fontId="19" fillId="3" borderId="0" applyNumberFormat="0" applyBorder="0" applyAlignment="0" applyProtection="0">
      <alignment vertical="center"/>
    </xf>
    <xf numFmtId="182" fontId="20" fillId="0" borderId="0" applyBorder="0">
      <alignment horizontal="right"/>
    </xf>
    <xf numFmtId="49" fontId="17" fillId="0" borderId="0" applyFont="0"/>
    <xf numFmtId="0" fontId="21" fillId="25" borderId="7" applyNumberFormat="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5" fillId="0" borderId="0" applyNumberFormat="0" applyFill="0" applyBorder="0" applyAlignment="0" applyProtection="0">
      <alignment vertical="center"/>
    </xf>
    <xf numFmtId="0" fontId="26" fillId="0" borderId="11" applyNumberFormat="0" applyFill="0" applyAlignment="0" applyProtection="0">
      <alignment vertical="center"/>
    </xf>
    <xf numFmtId="0" fontId="27" fillId="25" borderId="12" applyNumberFormat="0" applyAlignment="0" applyProtection="0">
      <alignment vertical="center"/>
    </xf>
    <xf numFmtId="183" fontId="20" fillId="0" borderId="0" applyBorder="0">
      <alignment horizontal="left"/>
    </xf>
    <xf numFmtId="184" fontId="20" fillId="0" borderId="0" applyFill="0" applyBorder="0"/>
    <xf numFmtId="185" fontId="20" fillId="0" borderId="0" applyFill="0" applyBorder="0"/>
    <xf numFmtId="49" fontId="20" fillId="26" borderId="13">
      <alignment horizontal="center"/>
    </xf>
    <xf numFmtId="176" fontId="20" fillId="26" borderId="13">
      <alignment horizontal="right"/>
    </xf>
    <xf numFmtId="14" fontId="20" fillId="26" borderId="0" applyBorder="0">
      <alignment horizontal="center"/>
    </xf>
    <xf numFmtId="49" fontId="20" fillId="0" borderId="13"/>
    <xf numFmtId="0" fontId="28" fillId="0" borderId="0" applyNumberFormat="0" applyFill="0" applyBorder="0" applyAlignment="0" applyProtection="0">
      <alignment vertical="center"/>
    </xf>
    <xf numFmtId="14" fontId="20" fillId="0" borderId="14" applyBorder="0">
      <alignment horizontal="left"/>
    </xf>
    <xf numFmtId="0" fontId="29" fillId="7" borderId="7" applyNumberFormat="0" applyAlignment="0" applyProtection="0">
      <alignment vertical="center"/>
    </xf>
    <xf numFmtId="14" fontId="20" fillId="0" borderId="0" applyFill="0" applyBorder="0"/>
    <xf numFmtId="0" fontId="37" fillId="0" borderId="0">
      <alignment vertical="center"/>
    </xf>
    <xf numFmtId="181" fontId="30" fillId="0" borderId="0"/>
    <xf numFmtId="49" fontId="20" fillId="0" borderId="0" applyBorder="0">
      <alignment horizontal="left"/>
    </xf>
    <xf numFmtId="0" fontId="31" fillId="0" borderId="0"/>
    <xf numFmtId="0" fontId="32" fillId="4" borderId="0" applyNumberFormat="0" applyBorder="0" applyAlignment="0" applyProtection="0">
      <alignment vertical="center"/>
    </xf>
    <xf numFmtId="0" fontId="33" fillId="0" borderId="0"/>
    <xf numFmtId="0" fontId="37" fillId="0" borderId="0">
      <alignment vertical="center"/>
    </xf>
    <xf numFmtId="0" fontId="17" fillId="0" borderId="0"/>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39"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22" borderId="4" applyNumberFormat="0" applyAlignment="0" applyProtection="0">
      <alignment vertical="center"/>
    </xf>
    <xf numFmtId="0" fontId="15" fillId="22" borderId="4" applyNumberFormat="0" applyAlignment="0" applyProtection="0">
      <alignment vertical="center"/>
    </xf>
    <xf numFmtId="0" fontId="15" fillId="22" borderId="4" applyNumberFormat="0" applyAlignment="0" applyProtection="0">
      <alignment vertical="center"/>
    </xf>
    <xf numFmtId="0" fontId="15" fillId="22" borderId="4" applyNumberFormat="0" applyAlignment="0" applyProtection="0">
      <alignment vertical="center"/>
    </xf>
    <xf numFmtId="0" fontId="15" fillId="22" borderId="4" applyNumberFormat="0" applyAlignment="0" applyProtection="0">
      <alignment vertical="center"/>
    </xf>
    <xf numFmtId="0" fontId="15" fillId="22" borderId="4" applyNumberFormat="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1"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1"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1"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1"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30" fillId="24" borderId="5" applyNumberFormat="0" applyFont="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21" fillId="25" borderId="7" applyNumberFormat="0" applyAlignment="0" applyProtection="0">
      <alignment vertical="center"/>
    </xf>
    <xf numFmtId="0" fontId="21" fillId="25" borderId="7" applyNumberFormat="0" applyAlignment="0" applyProtection="0">
      <alignment vertical="center"/>
    </xf>
    <xf numFmtId="0" fontId="21" fillId="25" borderId="7" applyNumberFormat="0" applyAlignment="0" applyProtection="0">
      <alignment vertical="center"/>
    </xf>
    <xf numFmtId="0" fontId="21" fillId="25" borderId="7" applyNumberFormat="0" applyAlignment="0" applyProtection="0">
      <alignment vertical="center"/>
    </xf>
    <xf numFmtId="0" fontId="21" fillId="25" borderId="7" applyNumberFormat="0" applyAlignment="0" applyProtection="0">
      <alignment vertical="center"/>
    </xf>
    <xf numFmtId="0" fontId="21" fillId="25" borderId="7" applyNumberFormat="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38" fontId="17" fillId="0" borderId="0" applyFont="0" applyFill="0" applyBorder="0" applyAlignment="0" applyProtection="0"/>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1" applyNumberFormat="0" applyFill="0" applyAlignment="0" applyProtection="0">
      <alignment vertical="center"/>
    </xf>
    <xf numFmtId="0" fontId="26" fillId="0" borderId="11" applyNumberFormat="0" applyFill="0" applyAlignment="0" applyProtection="0">
      <alignment vertical="center"/>
    </xf>
    <xf numFmtId="0" fontId="26" fillId="0" borderId="11" applyNumberFormat="0" applyFill="0" applyAlignment="0" applyProtection="0">
      <alignment vertical="center"/>
    </xf>
    <xf numFmtId="0" fontId="26" fillId="0" borderId="11" applyNumberFormat="0" applyFill="0" applyAlignment="0" applyProtection="0">
      <alignment vertical="center"/>
    </xf>
    <xf numFmtId="0" fontId="26" fillId="0" borderId="11" applyNumberFormat="0" applyFill="0" applyAlignment="0" applyProtection="0">
      <alignment vertical="center"/>
    </xf>
    <xf numFmtId="0" fontId="26" fillId="0" borderId="11" applyNumberFormat="0" applyFill="0" applyAlignment="0" applyProtection="0">
      <alignment vertical="center"/>
    </xf>
    <xf numFmtId="0" fontId="27" fillId="25" borderId="12" applyNumberFormat="0" applyAlignment="0" applyProtection="0">
      <alignment vertical="center"/>
    </xf>
    <xf numFmtId="0" fontId="27" fillId="25" borderId="12" applyNumberFormat="0" applyAlignment="0" applyProtection="0">
      <alignment vertical="center"/>
    </xf>
    <xf numFmtId="0" fontId="27" fillId="25" borderId="12" applyNumberFormat="0" applyAlignment="0" applyProtection="0">
      <alignment vertical="center"/>
    </xf>
    <xf numFmtId="0" fontId="27" fillId="25" borderId="12" applyNumberFormat="0" applyAlignment="0" applyProtection="0">
      <alignment vertical="center"/>
    </xf>
    <xf numFmtId="0" fontId="27" fillId="25" borderId="12" applyNumberFormat="0" applyAlignment="0" applyProtection="0">
      <alignment vertical="center"/>
    </xf>
    <xf numFmtId="0" fontId="27" fillId="25" borderId="12"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30" fillId="0" borderId="0" applyFont="0" applyFill="0" applyBorder="0" applyAlignment="0" applyProtection="0">
      <alignment vertical="center"/>
    </xf>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0" fontId="29" fillId="7" borderId="7" applyNumberFormat="0" applyAlignment="0" applyProtection="0">
      <alignment vertical="center"/>
    </xf>
    <xf numFmtId="0" fontId="29" fillId="7" borderId="7" applyNumberFormat="0" applyAlignment="0" applyProtection="0">
      <alignment vertical="center"/>
    </xf>
    <xf numFmtId="0" fontId="29" fillId="7" borderId="7" applyNumberFormat="0" applyAlignment="0" applyProtection="0">
      <alignment vertical="center"/>
    </xf>
    <xf numFmtId="0" fontId="29" fillId="7" borderId="7" applyNumberFormat="0" applyAlignment="0" applyProtection="0">
      <alignment vertical="center"/>
    </xf>
    <xf numFmtId="0" fontId="29" fillId="7" borderId="7" applyNumberFormat="0" applyAlignment="0" applyProtection="0">
      <alignment vertical="center"/>
    </xf>
    <xf numFmtId="0" fontId="29" fillId="7" borderId="7"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7" fillId="0" borderId="0">
      <alignment vertical="center"/>
    </xf>
    <xf numFmtId="0" fontId="17" fillId="0" borderId="0">
      <alignment vertical="center"/>
    </xf>
    <xf numFmtId="0" fontId="1" fillId="0" borderId="0">
      <alignment vertical="center"/>
    </xf>
    <xf numFmtId="0" fontId="1" fillId="0" borderId="0">
      <alignment vertical="center"/>
    </xf>
    <xf numFmtId="0" fontId="1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alignment vertical="center"/>
    </xf>
    <xf numFmtId="0" fontId="38" fillId="0" borderId="0">
      <alignment vertical="center"/>
    </xf>
    <xf numFmtId="0" fontId="30" fillId="0" borderId="0">
      <alignment vertical="center"/>
    </xf>
    <xf numFmtId="0" fontId="1" fillId="0" borderId="0">
      <alignment vertical="center"/>
    </xf>
    <xf numFmtId="0" fontId="40" fillId="0" borderId="0"/>
    <xf numFmtId="0" fontId="37" fillId="0" borderId="0">
      <alignment vertical="center"/>
    </xf>
    <xf numFmtId="0" fontId="1" fillId="0" borderId="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17" fillId="0" borderId="0">
      <alignment vertical="center"/>
    </xf>
  </cellStyleXfs>
  <cellXfs count="102">
    <xf numFmtId="0" fontId="0" fillId="0" borderId="0" xfId="0">
      <alignment vertical="center"/>
    </xf>
    <xf numFmtId="0" fontId="20" fillId="0" borderId="0" xfId="0" applyFont="1" applyAlignment="1">
      <alignment horizontal="left" vertical="center"/>
    </xf>
    <xf numFmtId="49" fontId="38" fillId="0" borderId="0" xfId="77" applyNumberFormat="1" applyFont="1" applyAlignment="1">
      <alignment horizontal="center" vertical="top" wrapText="1"/>
    </xf>
    <xf numFmtId="49" fontId="38" fillId="0" borderId="0" xfId="77" applyNumberFormat="1" applyFont="1" applyAlignment="1">
      <alignment horizontal="left" vertical="top" wrapText="1"/>
    </xf>
    <xf numFmtId="49" fontId="38" fillId="0" borderId="0" xfId="77" applyNumberFormat="1" applyFont="1" applyBorder="1" applyAlignment="1">
      <alignment horizontal="left" vertical="top" wrapText="1"/>
    </xf>
    <xf numFmtId="49" fontId="42" fillId="0" borderId="0" xfId="77" applyNumberFormat="1" applyFont="1" applyAlignment="1">
      <alignment vertical="center"/>
    </xf>
    <xf numFmtId="49" fontId="41" fillId="0" borderId="0" xfId="77" applyNumberFormat="1" applyFont="1" applyAlignment="1">
      <alignment horizontal="center" vertical="top" wrapText="1"/>
    </xf>
    <xf numFmtId="49" fontId="41" fillId="0" borderId="0" xfId="77" applyNumberFormat="1" applyFont="1" applyAlignment="1">
      <alignment horizontal="left" vertical="top" wrapText="1"/>
    </xf>
    <xf numFmtId="49" fontId="41" fillId="0" borderId="0" xfId="77" applyNumberFormat="1" applyFont="1" applyBorder="1" applyAlignment="1">
      <alignment horizontal="left" vertical="top" wrapText="1"/>
    </xf>
    <xf numFmtId="0" fontId="43" fillId="0" borderId="0" xfId="70" applyNumberFormat="1" applyFont="1" applyFill="1" applyAlignment="1">
      <alignment horizontal="left" vertical="center"/>
    </xf>
    <xf numFmtId="0" fontId="43" fillId="0" borderId="0" xfId="70" applyNumberFormat="1" applyFont="1" applyFill="1" applyAlignment="1">
      <alignment vertical="center"/>
    </xf>
    <xf numFmtId="0" fontId="44" fillId="0" borderId="0" xfId="77" applyNumberFormat="1" applyFont="1" applyFill="1" applyAlignment="1">
      <alignment vertical="center"/>
    </xf>
    <xf numFmtId="0" fontId="45" fillId="0" borderId="0" xfId="70" applyNumberFormat="1" applyFont="1" applyFill="1" applyAlignment="1">
      <alignment horizontal="left" vertical="center"/>
    </xf>
    <xf numFmtId="0" fontId="45" fillId="0" borderId="0" xfId="70" applyNumberFormat="1" applyFont="1" applyFill="1" applyAlignment="1">
      <alignment vertical="center"/>
    </xf>
    <xf numFmtId="49" fontId="44" fillId="0" borderId="0" xfId="77" applyNumberFormat="1" applyFont="1" applyFill="1" applyBorder="1" applyAlignment="1">
      <alignment horizontal="left" vertical="top" wrapText="1"/>
    </xf>
    <xf numFmtId="0" fontId="44" fillId="0" borderId="0" xfId="70" applyNumberFormat="1" applyFont="1" applyFill="1" applyAlignment="1">
      <alignment vertical="center"/>
    </xf>
    <xf numFmtId="49" fontId="46" fillId="0" borderId="0" xfId="77" applyNumberFormat="1" applyFont="1" applyFill="1" applyBorder="1" applyAlignment="1">
      <alignment horizontal="left" vertical="top" wrapText="1"/>
    </xf>
    <xf numFmtId="0" fontId="46" fillId="0" borderId="0" xfId="77" applyNumberFormat="1" applyFont="1" applyFill="1" applyAlignment="1">
      <alignment vertical="center"/>
    </xf>
    <xf numFmtId="0" fontId="43" fillId="0" borderId="0" xfId="70" quotePrefix="1" applyNumberFormat="1" applyFont="1" applyFill="1" applyAlignment="1">
      <alignment horizontal="left" vertical="center"/>
    </xf>
    <xf numFmtId="0" fontId="43" fillId="0" borderId="0" xfId="70" applyNumberFormat="1" applyFont="1" applyFill="1" applyAlignment="1">
      <alignment vertical="center" wrapText="1"/>
    </xf>
    <xf numFmtId="0" fontId="47" fillId="0" borderId="0" xfId="77" applyNumberFormat="1" applyFont="1" applyFill="1" applyAlignment="1">
      <alignment horizontal="left" vertical="center"/>
    </xf>
    <xf numFmtId="0" fontId="47" fillId="0" borderId="0" xfId="77" applyNumberFormat="1" applyFont="1" applyFill="1" applyAlignment="1">
      <alignment vertical="center"/>
    </xf>
    <xf numFmtId="0" fontId="48" fillId="0" borderId="0" xfId="0" applyFont="1" applyAlignment="1" applyProtection="1">
      <alignment vertical="center" wrapText="1"/>
    </xf>
    <xf numFmtId="0" fontId="48" fillId="0" borderId="0" xfId="0" applyFont="1" applyAlignment="1" applyProtection="1">
      <alignment vertical="top" wrapText="1"/>
    </xf>
    <xf numFmtId="0" fontId="48" fillId="0" borderId="0" xfId="0" applyFont="1" applyAlignment="1" applyProtection="1">
      <alignment horizontal="center" vertical="center" wrapText="1"/>
    </xf>
    <xf numFmtId="0" fontId="48" fillId="0" borderId="0" xfId="0" applyFont="1" applyBorder="1" applyAlignment="1" applyProtection="1">
      <alignment horizontal="left" vertical="center" wrapText="1"/>
    </xf>
    <xf numFmtId="0" fontId="38" fillId="0" borderId="0" xfId="0" applyNumberFormat="1" applyFont="1" applyFill="1" applyBorder="1" applyAlignment="1" applyProtection="1">
      <alignment vertical="center"/>
    </xf>
    <xf numFmtId="0" fontId="44" fillId="0" borderId="0" xfId="70" applyNumberFormat="1" applyFont="1" applyFill="1" applyAlignment="1">
      <alignment vertical="center" wrapText="1"/>
    </xf>
    <xf numFmtId="0" fontId="51" fillId="0" borderId="0" xfId="0" applyFont="1" applyBorder="1" applyAlignment="1" applyProtection="1">
      <alignment horizontal="center" vertical="center" wrapText="1"/>
    </xf>
    <xf numFmtId="0" fontId="51" fillId="0" borderId="0" xfId="0" applyFont="1" applyBorder="1" applyAlignment="1" applyProtection="1">
      <alignment vertical="center" wrapText="1"/>
    </xf>
    <xf numFmtId="0" fontId="36" fillId="27" borderId="3" xfId="0" applyFont="1" applyFill="1" applyBorder="1" applyAlignment="1" applyProtection="1">
      <alignment vertical="center"/>
    </xf>
    <xf numFmtId="0" fontId="36" fillId="27" borderId="3" xfId="0" applyNumberFormat="1" applyFont="1" applyFill="1" applyBorder="1" applyAlignment="1" applyProtection="1">
      <alignment vertical="center" wrapText="1"/>
    </xf>
    <xf numFmtId="0" fontId="48" fillId="0" borderId="0" xfId="0" applyFont="1" applyFill="1" applyAlignment="1" applyProtection="1">
      <alignment vertical="center" wrapText="1"/>
    </xf>
    <xf numFmtId="0" fontId="49" fillId="0" borderId="0" xfId="0" applyFont="1" applyFill="1" applyAlignment="1" applyProtection="1">
      <alignment vertical="center" wrapText="1"/>
    </xf>
    <xf numFmtId="0" fontId="48" fillId="0" borderId="0" xfId="0" applyFont="1" applyFill="1" applyAlignment="1" applyProtection="1">
      <alignment horizontal="center" vertical="center" wrapText="1"/>
    </xf>
    <xf numFmtId="0" fontId="36" fillId="0" borderId="0" xfId="0" applyFont="1" applyFill="1" applyBorder="1" applyAlignment="1" applyProtection="1">
      <alignment horizontal="center" vertical="center" wrapText="1"/>
      <protection locked="0"/>
    </xf>
    <xf numFmtId="186" fontId="36" fillId="0" borderId="0" xfId="0" applyNumberFormat="1" applyFont="1" applyFill="1" applyBorder="1" applyAlignment="1" applyProtection="1">
      <alignment horizontal="center" vertical="center"/>
      <protection locked="0"/>
    </xf>
    <xf numFmtId="186" fontId="50" fillId="0" borderId="0" xfId="0" applyNumberFormat="1" applyFont="1" applyFill="1" applyBorder="1" applyAlignment="1" applyProtection="1">
      <alignment horizontal="center" vertical="center"/>
      <protection locked="0"/>
    </xf>
    <xf numFmtId="0" fontId="36" fillId="27" borderId="47" xfId="0" applyFont="1" applyFill="1" applyBorder="1" applyAlignment="1" applyProtection="1">
      <alignment horizontal="center" vertical="center" wrapText="1"/>
    </xf>
    <xf numFmtId="0" fontId="36" fillId="27" borderId="49" xfId="0" applyFont="1" applyFill="1" applyBorder="1" applyAlignment="1" applyProtection="1">
      <alignment horizontal="center" vertical="center" wrapText="1"/>
    </xf>
    <xf numFmtId="0" fontId="36" fillId="27" borderId="51" xfId="0" applyFont="1" applyFill="1" applyBorder="1" applyAlignment="1" applyProtection="1">
      <alignment horizontal="center" vertical="center" wrapText="1"/>
    </xf>
    <xf numFmtId="0" fontId="0" fillId="0" borderId="0" xfId="0" applyFont="1" applyBorder="1" applyAlignment="1">
      <alignment horizontal="left" vertical="center"/>
    </xf>
    <xf numFmtId="0" fontId="20" fillId="0" borderId="0" xfId="0" applyFont="1" applyAlignment="1">
      <alignment horizontal="left" vertical="center"/>
    </xf>
    <xf numFmtId="49" fontId="54" fillId="0" borderId="0" xfId="77" applyNumberFormat="1" applyFont="1" applyAlignment="1">
      <alignment horizontal="center" vertical="center" shrinkToFit="1"/>
    </xf>
    <xf numFmtId="0" fontId="36" fillId="0" borderId="0" xfId="0" applyFont="1" applyBorder="1" applyAlignment="1" applyProtection="1">
      <alignment horizontal="left" vertical="center" wrapText="1"/>
    </xf>
    <xf numFmtId="0" fontId="53" fillId="27" borderId="13" xfId="0" applyFont="1" applyFill="1" applyBorder="1" applyAlignment="1">
      <alignment horizontal="left" vertical="center" wrapText="1"/>
    </xf>
    <xf numFmtId="0" fontId="53" fillId="27" borderId="25" xfId="0" applyFont="1" applyFill="1" applyBorder="1" applyAlignment="1">
      <alignment horizontal="left" vertical="center" wrapText="1"/>
    </xf>
    <xf numFmtId="0" fontId="20" fillId="27" borderId="13" xfId="0" applyFont="1" applyFill="1" applyBorder="1" applyAlignment="1">
      <alignment horizontal="left" vertical="center" wrapText="1"/>
    </xf>
    <xf numFmtId="0" fontId="20" fillId="27" borderId="25" xfId="0" applyFont="1" applyFill="1" applyBorder="1" applyAlignment="1">
      <alignment horizontal="left" vertical="center" wrapText="1"/>
    </xf>
    <xf numFmtId="0" fontId="20" fillId="0" borderId="32"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20" fillId="0" borderId="33" xfId="0" applyFont="1" applyFill="1" applyBorder="1" applyAlignment="1">
      <alignment horizontal="left" vertical="center" wrapText="1"/>
    </xf>
    <xf numFmtId="0" fontId="20" fillId="29" borderId="32" xfId="0" applyFont="1" applyFill="1" applyBorder="1" applyAlignment="1">
      <alignment horizontal="center" vertical="center" wrapText="1"/>
    </xf>
    <xf numFmtId="0" fontId="20" fillId="29" borderId="33" xfId="0" applyFont="1" applyFill="1" applyBorder="1" applyAlignment="1">
      <alignment horizontal="center" vertical="center" wrapText="1"/>
    </xf>
    <xf numFmtId="0" fontId="53" fillId="27" borderId="34" xfId="0" applyFont="1" applyFill="1" applyBorder="1" applyAlignment="1">
      <alignment horizontal="left" vertical="center" wrapText="1"/>
    </xf>
    <xf numFmtId="0" fontId="53" fillId="27" borderId="33"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0" fillId="0" borderId="50" xfId="0" applyFont="1" applyFill="1" applyBorder="1" applyAlignment="1">
      <alignment horizontal="left" vertical="center" wrapText="1"/>
    </xf>
    <xf numFmtId="0" fontId="20" fillId="29" borderId="30" xfId="0" applyFont="1" applyFill="1" applyBorder="1" applyAlignment="1">
      <alignment horizontal="center" vertical="center" wrapText="1"/>
    </xf>
    <xf numFmtId="0" fontId="20" fillId="29" borderId="31" xfId="0" applyFont="1" applyFill="1" applyBorder="1" applyAlignment="1">
      <alignment horizontal="center" vertical="center" wrapText="1"/>
    </xf>
    <xf numFmtId="0" fontId="20" fillId="0" borderId="20"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20" fillId="0" borderId="48" xfId="0" applyFont="1" applyFill="1" applyBorder="1" applyAlignment="1">
      <alignment horizontal="left" vertical="center" wrapText="1"/>
    </xf>
    <xf numFmtId="0" fontId="53" fillId="27" borderId="21" xfId="0" applyFont="1" applyFill="1" applyBorder="1" applyAlignment="1">
      <alignment horizontal="left" vertical="center" wrapText="1"/>
    </xf>
    <xf numFmtId="0" fontId="53" fillId="27" borderId="18" xfId="0" applyFont="1" applyFill="1" applyBorder="1" applyAlignment="1">
      <alignment horizontal="left" vertical="center" wrapText="1"/>
    </xf>
    <xf numFmtId="0" fontId="52" fillId="30" borderId="42" xfId="0" applyFont="1" applyFill="1" applyBorder="1" applyAlignment="1">
      <alignment horizontal="center" vertical="center"/>
    </xf>
    <xf numFmtId="0" fontId="52" fillId="30" borderId="40" xfId="0" applyFont="1" applyFill="1" applyBorder="1" applyAlignment="1">
      <alignment horizontal="center" vertical="center"/>
    </xf>
    <xf numFmtId="0" fontId="52" fillId="30" borderId="43" xfId="0" applyFont="1" applyFill="1" applyBorder="1" applyAlignment="1">
      <alignment horizontal="center" vertical="center"/>
    </xf>
    <xf numFmtId="0" fontId="52" fillId="30" borderId="26" xfId="0" applyFont="1" applyFill="1" applyBorder="1" applyAlignment="1">
      <alignment horizontal="center" vertical="center" wrapText="1"/>
    </xf>
    <xf numFmtId="0" fontId="52" fillId="30" borderId="27" xfId="0" applyFont="1" applyFill="1" applyBorder="1" applyAlignment="1">
      <alignment horizontal="center" vertical="center" wrapText="1"/>
    </xf>
    <xf numFmtId="0" fontId="52" fillId="30" borderId="28" xfId="0" applyFont="1" applyFill="1" applyBorder="1" applyAlignment="1">
      <alignment horizontal="center" vertical="center" wrapText="1"/>
    </xf>
    <xf numFmtId="0" fontId="52" fillId="30" borderId="29" xfId="0" applyFont="1" applyFill="1" applyBorder="1" applyAlignment="1">
      <alignment horizontal="center" vertical="center" wrapText="1"/>
    </xf>
    <xf numFmtId="0" fontId="52" fillId="30" borderId="23" xfId="0" applyFont="1" applyFill="1" applyBorder="1" applyAlignment="1">
      <alignment horizontal="center" vertical="center" wrapText="1"/>
    </xf>
    <xf numFmtId="0" fontId="52" fillId="30" borderId="45" xfId="0" applyFont="1" applyFill="1" applyBorder="1" applyAlignment="1">
      <alignment horizontal="center" vertical="center" wrapText="1"/>
    </xf>
    <xf numFmtId="0" fontId="52" fillId="30" borderId="0" xfId="0" applyFont="1" applyFill="1" applyBorder="1" applyAlignment="1">
      <alignment horizontal="center" vertical="center" wrapText="1"/>
    </xf>
    <xf numFmtId="0" fontId="52" fillId="28" borderId="39" xfId="0" applyFont="1" applyFill="1" applyBorder="1" applyAlignment="1">
      <alignment horizontal="center" vertical="center"/>
    </xf>
    <xf numFmtId="0" fontId="52" fillId="28" borderId="40" xfId="0" applyFont="1" applyFill="1" applyBorder="1" applyAlignment="1">
      <alignment horizontal="center" vertical="center"/>
    </xf>
    <xf numFmtId="0" fontId="52" fillId="28" borderId="41" xfId="0" applyFont="1" applyFill="1" applyBorder="1" applyAlignment="1">
      <alignment horizontal="center" vertical="center"/>
    </xf>
    <xf numFmtId="0" fontId="52" fillId="28" borderId="44" xfId="0" applyFont="1" applyFill="1" applyBorder="1" applyAlignment="1">
      <alignment horizontal="center" vertical="center" wrapText="1"/>
    </xf>
    <xf numFmtId="0" fontId="52" fillId="28" borderId="23" xfId="0" applyFont="1" applyFill="1" applyBorder="1" applyAlignment="1">
      <alignment horizontal="center" vertical="center" wrapText="1"/>
    </xf>
    <xf numFmtId="0" fontId="52" fillId="28" borderId="28" xfId="0" applyFont="1" applyFill="1" applyBorder="1" applyAlignment="1">
      <alignment horizontal="center" vertical="center" wrapText="1"/>
    </xf>
    <xf numFmtId="0" fontId="52" fillId="28" borderId="0" xfId="0" applyFont="1" applyFill="1" applyBorder="1" applyAlignment="1">
      <alignment horizontal="center" vertical="center" wrapText="1"/>
    </xf>
    <xf numFmtId="0" fontId="52" fillId="28" borderId="46" xfId="0" applyFont="1" applyFill="1" applyBorder="1" applyAlignment="1">
      <alignment horizontal="center" vertical="center" wrapText="1"/>
    </xf>
    <xf numFmtId="0" fontId="52" fillId="28" borderId="17" xfId="0" applyFont="1" applyFill="1" applyBorder="1" applyAlignment="1">
      <alignment horizontal="center" vertical="center" wrapText="1"/>
    </xf>
    <xf numFmtId="0" fontId="20" fillId="27" borderId="35" xfId="0" applyFont="1" applyFill="1" applyBorder="1" applyAlignment="1">
      <alignment horizontal="left" vertical="center" wrapText="1"/>
    </xf>
    <xf numFmtId="0" fontId="20" fillId="27" borderId="36" xfId="0" applyFont="1" applyFill="1" applyBorder="1" applyAlignment="1">
      <alignment horizontal="left" vertical="center" wrapText="1"/>
    </xf>
    <xf numFmtId="0" fontId="20" fillId="27" borderId="37" xfId="0" applyFont="1" applyFill="1" applyBorder="1" applyAlignment="1">
      <alignment horizontal="left" vertical="center" wrapText="1"/>
    </xf>
    <xf numFmtId="0" fontId="20" fillId="29" borderId="38" xfId="0" applyFont="1" applyFill="1" applyBorder="1" applyAlignment="1">
      <alignment horizontal="center" vertical="center" wrapText="1"/>
    </xf>
    <xf numFmtId="0" fontId="20" fillId="29" borderId="37" xfId="0" applyFont="1" applyFill="1" applyBorder="1" applyAlignment="1">
      <alignment horizontal="center" vertical="center" wrapText="1"/>
    </xf>
    <xf numFmtId="0" fontId="20" fillId="0" borderId="38" xfId="0" applyFont="1" applyFill="1" applyBorder="1" applyAlignment="1">
      <alignment horizontal="left" vertical="center" wrapText="1"/>
    </xf>
    <xf numFmtId="0" fontId="20" fillId="0" borderId="36" xfId="0" applyFont="1" applyFill="1" applyBorder="1" applyAlignment="1">
      <alignment horizontal="left" vertical="center" wrapText="1"/>
    </xf>
    <xf numFmtId="0" fontId="20" fillId="0" borderId="37" xfId="0" applyFont="1" applyFill="1" applyBorder="1" applyAlignment="1">
      <alignment horizontal="left" vertical="center" wrapText="1"/>
    </xf>
    <xf numFmtId="0" fontId="51" fillId="0" borderId="0" xfId="0" applyFont="1" applyBorder="1" applyAlignment="1" applyProtection="1">
      <alignment horizontal="center" vertical="center" wrapText="1"/>
    </xf>
    <xf numFmtId="0" fontId="36" fillId="27" borderId="3" xfId="0" applyFont="1" applyFill="1" applyBorder="1" applyAlignment="1" applyProtection="1">
      <alignment horizontal="center" vertical="center"/>
      <protection locked="0"/>
    </xf>
    <xf numFmtId="186" fontId="36" fillId="27" borderId="3" xfId="0" applyNumberFormat="1" applyFont="1" applyFill="1" applyBorder="1" applyAlignment="1" applyProtection="1">
      <alignment horizontal="center" vertical="center"/>
      <protection locked="0"/>
    </xf>
    <xf numFmtId="0" fontId="36" fillId="27" borderId="3" xfId="0" applyFont="1" applyFill="1" applyBorder="1" applyAlignment="1" applyProtection="1">
      <alignment horizontal="center" vertical="center" wrapText="1"/>
      <protection locked="0"/>
    </xf>
    <xf numFmtId="0" fontId="0" fillId="0" borderId="22" xfId="0" applyFont="1" applyBorder="1" applyAlignment="1">
      <alignment horizontal="left" vertical="center" wrapText="1"/>
    </xf>
    <xf numFmtId="0" fontId="0" fillId="0" borderId="22" xfId="0" applyFont="1" applyBorder="1" applyAlignment="1">
      <alignment horizontal="left" vertical="center"/>
    </xf>
    <xf numFmtId="186" fontId="50" fillId="0" borderId="3" xfId="0" applyNumberFormat="1" applyFont="1" applyFill="1" applyBorder="1" applyAlignment="1" applyProtection="1">
      <alignment horizontal="center" vertical="center"/>
      <protection locked="0"/>
    </xf>
    <xf numFmtId="0" fontId="50" fillId="0" borderId="15" xfId="0" applyFont="1" applyFill="1" applyBorder="1" applyAlignment="1" applyProtection="1">
      <alignment horizontal="center" vertical="center"/>
      <protection locked="0"/>
    </xf>
    <xf numFmtId="0" fontId="50" fillId="0" borderId="16" xfId="0" applyFont="1" applyFill="1" applyBorder="1" applyAlignment="1" applyProtection="1">
      <alignment horizontal="center" vertical="center"/>
      <protection locked="0"/>
    </xf>
  </cellXfs>
  <cellStyles count="3350">
    <cellStyle name="20% - アクセント 1" xfId="1" builtinId="30" customBuiltin="1"/>
    <cellStyle name="20% - アクセント 1 2" xfId="78"/>
    <cellStyle name="20% - アクセント 1 2 2" xfId="79"/>
    <cellStyle name="20% - アクセント 1 2 2 2" xfId="80"/>
    <cellStyle name="20% - アクセント 1 2 3" xfId="81"/>
    <cellStyle name="20% - アクセント 1 3" xfId="82"/>
    <cellStyle name="20% - アクセント 1 3 2" xfId="83"/>
    <cellStyle name="20% - アクセント 1 3 2 2" xfId="84"/>
    <cellStyle name="20% - アクセント 1 3 3" xfId="85"/>
    <cellStyle name="20% - アクセント 1 4" xfId="86"/>
    <cellStyle name="20% - アクセント 1 5" xfId="87"/>
    <cellStyle name="20% - アクセント 1 6" xfId="88"/>
    <cellStyle name="20% - アクセント 1 7" xfId="89"/>
    <cellStyle name="20% - アクセント 2" xfId="2" builtinId="34" customBuiltin="1"/>
    <cellStyle name="20% - アクセント 2 2" xfId="90"/>
    <cellStyle name="20% - アクセント 2 2 2" xfId="91"/>
    <cellStyle name="20% - アクセント 2 2 2 2" xfId="92"/>
    <cellStyle name="20% - アクセント 2 2 3" xfId="93"/>
    <cellStyle name="20% - アクセント 2 3" xfId="94"/>
    <cellStyle name="20% - アクセント 2 3 2" xfId="95"/>
    <cellStyle name="20% - アクセント 2 3 2 2" xfId="96"/>
    <cellStyle name="20% - アクセント 2 3 3" xfId="97"/>
    <cellStyle name="20% - アクセント 3" xfId="3" builtinId="38" customBuiltin="1"/>
    <cellStyle name="20% - アクセント 3 2" xfId="98"/>
    <cellStyle name="20% - アクセント 3 2 2" xfId="99"/>
    <cellStyle name="20% - アクセント 3 2 2 2" xfId="100"/>
    <cellStyle name="20% - アクセント 3 2 3" xfId="101"/>
    <cellStyle name="20% - アクセント 3 3" xfId="102"/>
    <cellStyle name="20% - アクセント 3 3 2" xfId="103"/>
    <cellStyle name="20% - アクセント 3 3 2 2" xfId="104"/>
    <cellStyle name="20% - アクセント 3 3 3" xfId="105"/>
    <cellStyle name="20% - アクセント 4" xfId="4" builtinId="42" customBuiltin="1"/>
    <cellStyle name="20% - アクセント 4 2" xfId="106"/>
    <cellStyle name="20% - アクセント 4 2 2" xfId="107"/>
    <cellStyle name="20% - アクセント 4 2 2 2" xfId="108"/>
    <cellStyle name="20% - アクセント 4 2 3" xfId="109"/>
    <cellStyle name="20% - アクセント 4 3" xfId="110"/>
    <cellStyle name="20% - アクセント 4 3 2" xfId="111"/>
    <cellStyle name="20% - アクセント 4 3 2 2" xfId="112"/>
    <cellStyle name="20% - アクセント 4 3 3" xfId="113"/>
    <cellStyle name="20% - アクセント 5" xfId="5" builtinId="46" customBuiltin="1"/>
    <cellStyle name="20% - アクセント 5 2" xfId="114"/>
    <cellStyle name="20% - アクセント 5 2 2" xfId="115"/>
    <cellStyle name="20% - アクセント 5 2 2 2" xfId="116"/>
    <cellStyle name="20% - アクセント 5 2 3" xfId="117"/>
    <cellStyle name="20% - アクセント 5 3" xfId="118"/>
    <cellStyle name="20% - アクセント 5 3 2" xfId="119"/>
    <cellStyle name="20% - アクセント 5 3 2 2" xfId="120"/>
    <cellStyle name="20% - アクセント 5 3 3" xfId="121"/>
    <cellStyle name="20% - アクセント 6" xfId="6" builtinId="50" customBuiltin="1"/>
    <cellStyle name="20% - アクセント 6 2" xfId="122"/>
    <cellStyle name="20% - アクセント 6 2 2" xfId="123"/>
    <cellStyle name="20% - アクセント 6 2 2 2" xfId="124"/>
    <cellStyle name="20% - アクセント 6 2 3" xfId="125"/>
    <cellStyle name="20% - アクセント 6 3" xfId="126"/>
    <cellStyle name="20% - アクセント 6 3 2" xfId="127"/>
    <cellStyle name="20% - アクセント 6 3 2 2" xfId="128"/>
    <cellStyle name="20% - アクセント 6 3 3" xfId="129"/>
    <cellStyle name="40% - アクセント 1" xfId="7" builtinId="31" customBuiltin="1"/>
    <cellStyle name="40% - アクセント 1 2" xfId="130"/>
    <cellStyle name="40% - アクセント 1 2 2" xfId="131"/>
    <cellStyle name="40% - アクセント 1 2 2 2" xfId="132"/>
    <cellStyle name="40% - アクセント 1 2 3" xfId="133"/>
    <cellStyle name="40% - アクセント 1 3" xfId="134"/>
    <cellStyle name="40% - アクセント 1 3 2" xfId="135"/>
    <cellStyle name="40% - アクセント 1 3 2 2" xfId="136"/>
    <cellStyle name="40% - アクセント 1 3 3" xfId="137"/>
    <cellStyle name="40% - アクセント 2" xfId="8" builtinId="35" customBuiltin="1"/>
    <cellStyle name="40% - アクセント 2 2" xfId="138"/>
    <cellStyle name="40% - アクセント 2 2 2" xfId="139"/>
    <cellStyle name="40% - アクセント 2 2 2 2" xfId="140"/>
    <cellStyle name="40% - アクセント 2 2 3" xfId="141"/>
    <cellStyle name="40% - アクセント 2 3" xfId="142"/>
    <cellStyle name="40% - アクセント 2 3 2" xfId="143"/>
    <cellStyle name="40% - アクセント 2 3 2 2" xfId="144"/>
    <cellStyle name="40% - アクセント 2 3 3" xfId="145"/>
    <cellStyle name="40% - アクセント 3" xfId="9" builtinId="39" customBuiltin="1"/>
    <cellStyle name="40% - アクセント 3 2" xfId="146"/>
    <cellStyle name="40% - アクセント 3 2 2" xfId="147"/>
    <cellStyle name="40% - アクセント 3 2 2 2" xfId="148"/>
    <cellStyle name="40% - アクセント 3 2 3" xfId="149"/>
    <cellStyle name="40% - アクセント 3 3" xfId="150"/>
    <cellStyle name="40% - アクセント 3 3 2" xfId="151"/>
    <cellStyle name="40% - アクセント 3 3 2 2" xfId="152"/>
    <cellStyle name="40% - アクセント 3 3 3" xfId="153"/>
    <cellStyle name="40% - アクセント 4" xfId="10" builtinId="43" customBuiltin="1"/>
    <cellStyle name="40% - アクセント 4 2" xfId="154"/>
    <cellStyle name="40% - アクセント 4 2 2" xfId="155"/>
    <cellStyle name="40% - アクセント 4 2 2 2" xfId="156"/>
    <cellStyle name="40% - アクセント 4 2 3" xfId="157"/>
    <cellStyle name="40% - アクセント 4 3" xfId="158"/>
    <cellStyle name="40% - アクセント 4 3 2" xfId="159"/>
    <cellStyle name="40% - アクセント 4 3 2 2" xfId="160"/>
    <cellStyle name="40% - アクセント 4 3 3" xfId="161"/>
    <cellStyle name="40% - アクセント 5" xfId="11" builtinId="47" customBuiltin="1"/>
    <cellStyle name="40% - アクセント 5 2" xfId="162"/>
    <cellStyle name="40% - アクセント 5 2 2" xfId="163"/>
    <cellStyle name="40% - アクセント 5 2 2 2" xfId="164"/>
    <cellStyle name="40% - アクセント 5 2 3" xfId="165"/>
    <cellStyle name="40% - アクセント 5 3" xfId="166"/>
    <cellStyle name="40% - アクセント 5 3 2" xfId="167"/>
    <cellStyle name="40% - アクセント 5 3 2 2" xfId="168"/>
    <cellStyle name="40% - アクセント 5 3 3" xfId="169"/>
    <cellStyle name="40% - アクセント 6" xfId="12" builtinId="51" customBuiltin="1"/>
    <cellStyle name="40% - アクセント 6 2" xfId="170"/>
    <cellStyle name="40% - アクセント 6 2 2" xfId="171"/>
    <cellStyle name="40% - アクセント 6 2 2 2" xfId="172"/>
    <cellStyle name="40% - アクセント 6 2 3" xfId="173"/>
    <cellStyle name="40% - アクセント 6 3" xfId="174"/>
    <cellStyle name="40% - アクセント 6 3 2" xfId="175"/>
    <cellStyle name="40% - アクセント 6 3 2 2" xfId="176"/>
    <cellStyle name="40% - アクセント 6 3 3" xfId="177"/>
    <cellStyle name="60% - アクセント 1" xfId="13" builtinId="32" customBuiltin="1"/>
    <cellStyle name="60% - アクセント 1 2" xfId="178"/>
    <cellStyle name="60% - アクセント 1 2 2" xfId="179"/>
    <cellStyle name="60% - アクセント 1 3" xfId="180"/>
    <cellStyle name="60% - アクセント 1 3 2" xfId="181"/>
    <cellStyle name="60% - アクセント 2" xfId="14" builtinId="36" customBuiltin="1"/>
    <cellStyle name="60% - アクセント 2 2" xfId="182"/>
    <cellStyle name="60% - アクセント 2 2 2" xfId="183"/>
    <cellStyle name="60% - アクセント 2 3" xfId="184"/>
    <cellStyle name="60% - アクセント 2 3 2" xfId="185"/>
    <cellStyle name="60% - アクセント 3" xfId="15" builtinId="40" customBuiltin="1"/>
    <cellStyle name="60% - アクセント 3 2" xfId="186"/>
    <cellStyle name="60% - アクセント 3 2 2" xfId="187"/>
    <cellStyle name="60% - アクセント 3 3" xfId="188"/>
    <cellStyle name="60% - アクセント 3 3 2" xfId="189"/>
    <cellStyle name="60% - アクセント 4" xfId="16" builtinId="44" customBuiltin="1"/>
    <cellStyle name="60% - アクセント 4 2" xfId="190"/>
    <cellStyle name="60% - アクセント 4 2 2" xfId="191"/>
    <cellStyle name="60% - アクセント 4 3" xfId="192"/>
    <cellStyle name="60% - アクセント 4 3 2" xfId="193"/>
    <cellStyle name="60% - アクセント 5" xfId="17" builtinId="48" customBuiltin="1"/>
    <cellStyle name="60% - アクセント 5 2" xfId="194"/>
    <cellStyle name="60% - アクセント 5 2 2" xfId="195"/>
    <cellStyle name="60% - アクセント 5 3" xfId="196"/>
    <cellStyle name="60% - アクセント 5 3 2" xfId="197"/>
    <cellStyle name="60% - アクセント 6" xfId="18" builtinId="52" customBuiltin="1"/>
    <cellStyle name="60% - アクセント 6 2" xfId="198"/>
    <cellStyle name="60% - アクセント 6 2 2" xfId="199"/>
    <cellStyle name="60% - アクセント 6 3" xfId="200"/>
    <cellStyle name="60% - アクセント 6 3 2" xfId="201"/>
    <cellStyle name="Calc Currency (0)" xfId="19"/>
    <cellStyle name="Comma [0]_laroux" xfId="20"/>
    <cellStyle name="Comma_laroux" xfId="21"/>
    <cellStyle name="Currency [0]_laroux" xfId="22"/>
    <cellStyle name="Currency_larou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1 2" xfId="202"/>
    <cellStyle name="アクセント 1 2 2" xfId="203"/>
    <cellStyle name="アクセント 1 3" xfId="204"/>
    <cellStyle name="アクセント 1 3 2" xfId="205"/>
    <cellStyle name="アクセント 2" xfId="38" builtinId="33" customBuiltin="1"/>
    <cellStyle name="アクセント 2 2" xfId="206"/>
    <cellStyle name="アクセント 2 2 2" xfId="207"/>
    <cellStyle name="アクセント 2 3" xfId="208"/>
    <cellStyle name="アクセント 2 3 2" xfId="209"/>
    <cellStyle name="アクセント 3" xfId="39" builtinId="37" customBuiltin="1"/>
    <cellStyle name="アクセント 3 2" xfId="210"/>
    <cellStyle name="アクセント 3 2 2" xfId="211"/>
    <cellStyle name="アクセント 3 3" xfId="212"/>
    <cellStyle name="アクセント 3 3 2" xfId="213"/>
    <cellStyle name="アクセント 4" xfId="40" builtinId="41" customBuiltin="1"/>
    <cellStyle name="アクセント 4 2" xfId="214"/>
    <cellStyle name="アクセント 4 2 2" xfId="215"/>
    <cellStyle name="アクセント 4 3" xfId="216"/>
    <cellStyle name="アクセント 4 3 2" xfId="217"/>
    <cellStyle name="アクセント 5" xfId="41" builtinId="45" customBuiltin="1"/>
    <cellStyle name="アクセント 5 2" xfId="218"/>
    <cellStyle name="アクセント 5 2 2" xfId="219"/>
    <cellStyle name="アクセント 5 3" xfId="220"/>
    <cellStyle name="アクセント 5 3 2" xfId="221"/>
    <cellStyle name="アクセント 6" xfId="42" builtinId="49" customBuiltin="1"/>
    <cellStyle name="アクセント 6 2" xfId="222"/>
    <cellStyle name="アクセント 6 2 2" xfId="223"/>
    <cellStyle name="アクセント 6 3" xfId="224"/>
    <cellStyle name="アクセント 6 3 2" xfId="225"/>
    <cellStyle name="タイトル" xfId="43" builtinId="15" customBuiltin="1"/>
    <cellStyle name="タイトル 2" xfId="226"/>
    <cellStyle name="タイトル 2 2" xfId="227"/>
    <cellStyle name="タイトル 3" xfId="228"/>
    <cellStyle name="タイトル 3 2" xfId="229"/>
    <cellStyle name="チェック セル" xfId="44" builtinId="23" customBuiltin="1"/>
    <cellStyle name="チェック セル 2" xfId="230"/>
    <cellStyle name="チェック セル 2 2" xfId="231"/>
    <cellStyle name="チェック セル 2_児童扶養手当ＲＦＰ_110518" xfId="232"/>
    <cellStyle name="チェック セル 3" xfId="233"/>
    <cellStyle name="チェック セル 3 2" xfId="234"/>
    <cellStyle name="チェック セル 3_児童扶養手当ＲＦＰ_110518" xfId="235"/>
    <cellStyle name="どちらでもない" xfId="45" builtinId="28" customBuiltin="1"/>
    <cellStyle name="どちらでもない 2" xfId="236"/>
    <cellStyle name="どちらでもない 2 2" xfId="237"/>
    <cellStyle name="どちらでもない 3" xfId="238"/>
    <cellStyle name="どちらでもない 3 2" xfId="239"/>
    <cellStyle name="メモ" xfId="46" builtinId="10" customBuiltin="1"/>
    <cellStyle name="メモ 10" xfId="240"/>
    <cellStyle name="メモ 10 10" xfId="241"/>
    <cellStyle name="メモ 10 10 2" xfId="242"/>
    <cellStyle name="メモ 10 11" xfId="243"/>
    <cellStyle name="メモ 10 11 2" xfId="244"/>
    <cellStyle name="メモ 10 12" xfId="245"/>
    <cellStyle name="メモ 10 12 2" xfId="246"/>
    <cellStyle name="メモ 10 13" xfId="247"/>
    <cellStyle name="メモ 10 13 2" xfId="248"/>
    <cellStyle name="メモ 10 14" xfId="249"/>
    <cellStyle name="メモ 10 14 2" xfId="250"/>
    <cellStyle name="メモ 10 15" xfId="251"/>
    <cellStyle name="メモ 10 15 2" xfId="252"/>
    <cellStyle name="メモ 10 16" xfId="253"/>
    <cellStyle name="メモ 10 16 2" xfId="254"/>
    <cellStyle name="メモ 10 17" xfId="255"/>
    <cellStyle name="メモ 10 17 2" xfId="256"/>
    <cellStyle name="メモ 10 18" xfId="257"/>
    <cellStyle name="メモ 10 18 2" xfId="258"/>
    <cellStyle name="メモ 10 19" xfId="259"/>
    <cellStyle name="メモ 10 19 2" xfId="260"/>
    <cellStyle name="メモ 10 2" xfId="261"/>
    <cellStyle name="メモ 10 2 2" xfId="262"/>
    <cellStyle name="メモ 10 20" xfId="263"/>
    <cellStyle name="メモ 10 20 2" xfId="264"/>
    <cellStyle name="メモ 10 21" xfId="265"/>
    <cellStyle name="メモ 10 21 2" xfId="266"/>
    <cellStyle name="メモ 10 22" xfId="267"/>
    <cellStyle name="メモ 10 22 2" xfId="268"/>
    <cellStyle name="メモ 10 23" xfId="269"/>
    <cellStyle name="メモ 10 23 2" xfId="270"/>
    <cellStyle name="メモ 10 24" xfId="271"/>
    <cellStyle name="メモ 10 24 2" xfId="272"/>
    <cellStyle name="メモ 10 25" xfId="273"/>
    <cellStyle name="メモ 10 25 2" xfId="274"/>
    <cellStyle name="メモ 10 26" xfId="275"/>
    <cellStyle name="メモ 10 26 2" xfId="276"/>
    <cellStyle name="メモ 10 27" xfId="277"/>
    <cellStyle name="メモ 10 27 2" xfId="278"/>
    <cellStyle name="メモ 10 28" xfId="279"/>
    <cellStyle name="メモ 10 28 2" xfId="280"/>
    <cellStyle name="メモ 10 29" xfId="281"/>
    <cellStyle name="メモ 10 29 2" xfId="282"/>
    <cellStyle name="メモ 10 3" xfId="283"/>
    <cellStyle name="メモ 10 3 2" xfId="284"/>
    <cellStyle name="メモ 10 30" xfId="285"/>
    <cellStyle name="メモ 10 30 2" xfId="286"/>
    <cellStyle name="メモ 10 31" xfId="287"/>
    <cellStyle name="メモ 10 31 2" xfId="288"/>
    <cellStyle name="メモ 10 32" xfId="289"/>
    <cellStyle name="メモ 10 4" xfId="290"/>
    <cellStyle name="メモ 10 4 2" xfId="291"/>
    <cellStyle name="メモ 10 5" xfId="292"/>
    <cellStyle name="メモ 10 5 2" xfId="293"/>
    <cellStyle name="メモ 10 6" xfId="294"/>
    <cellStyle name="メモ 10 6 2" xfId="295"/>
    <cellStyle name="メモ 10 7" xfId="296"/>
    <cellStyle name="メモ 10 7 2" xfId="297"/>
    <cellStyle name="メモ 10 8" xfId="298"/>
    <cellStyle name="メモ 10 8 2" xfId="299"/>
    <cellStyle name="メモ 10 9" xfId="300"/>
    <cellStyle name="メモ 10 9 2" xfId="301"/>
    <cellStyle name="メモ 10_【１０７住民税（特別徴収）】機能要件一覧表" xfId="302"/>
    <cellStyle name="メモ 11" xfId="303"/>
    <cellStyle name="メモ 11 10" xfId="304"/>
    <cellStyle name="メモ 11 10 2" xfId="305"/>
    <cellStyle name="メモ 11 11" xfId="306"/>
    <cellStyle name="メモ 11 11 2" xfId="307"/>
    <cellStyle name="メモ 11 12" xfId="308"/>
    <cellStyle name="メモ 11 12 2" xfId="309"/>
    <cellStyle name="メモ 11 13" xfId="310"/>
    <cellStyle name="メモ 11 13 2" xfId="311"/>
    <cellStyle name="メモ 11 14" xfId="312"/>
    <cellStyle name="メモ 11 14 2" xfId="313"/>
    <cellStyle name="メモ 11 15" xfId="314"/>
    <cellStyle name="メモ 11 15 2" xfId="315"/>
    <cellStyle name="メモ 11 16" xfId="316"/>
    <cellStyle name="メモ 11 16 2" xfId="317"/>
    <cellStyle name="メモ 11 17" xfId="318"/>
    <cellStyle name="メモ 11 17 2" xfId="319"/>
    <cellStyle name="メモ 11 18" xfId="320"/>
    <cellStyle name="メモ 11 18 2" xfId="321"/>
    <cellStyle name="メモ 11 19" xfId="322"/>
    <cellStyle name="メモ 11 19 2" xfId="323"/>
    <cellStyle name="メモ 11 2" xfId="324"/>
    <cellStyle name="メモ 11 2 2" xfId="325"/>
    <cellStyle name="メモ 11 20" xfId="326"/>
    <cellStyle name="メモ 11 20 2" xfId="327"/>
    <cellStyle name="メモ 11 21" xfId="328"/>
    <cellStyle name="メモ 11 21 2" xfId="329"/>
    <cellStyle name="メモ 11 22" xfId="330"/>
    <cellStyle name="メモ 11 22 2" xfId="331"/>
    <cellStyle name="メモ 11 23" xfId="332"/>
    <cellStyle name="メモ 11 23 2" xfId="333"/>
    <cellStyle name="メモ 11 24" xfId="334"/>
    <cellStyle name="メモ 11 24 2" xfId="335"/>
    <cellStyle name="メモ 11 25" xfId="336"/>
    <cellStyle name="メモ 11 25 2" xfId="337"/>
    <cellStyle name="メモ 11 26" xfId="338"/>
    <cellStyle name="メモ 11 26 2" xfId="339"/>
    <cellStyle name="メモ 11 27" xfId="340"/>
    <cellStyle name="メモ 11 27 2" xfId="341"/>
    <cellStyle name="メモ 11 28" xfId="342"/>
    <cellStyle name="メモ 11 28 2" xfId="343"/>
    <cellStyle name="メモ 11 29" xfId="344"/>
    <cellStyle name="メモ 11 29 2" xfId="345"/>
    <cellStyle name="メモ 11 3" xfId="346"/>
    <cellStyle name="メモ 11 3 2" xfId="347"/>
    <cellStyle name="メモ 11 30" xfId="348"/>
    <cellStyle name="メモ 11 30 2" xfId="349"/>
    <cellStyle name="メモ 11 31" xfId="350"/>
    <cellStyle name="メモ 11 31 2" xfId="351"/>
    <cellStyle name="メモ 11 32" xfId="352"/>
    <cellStyle name="メモ 11 4" xfId="353"/>
    <cellStyle name="メモ 11 4 2" xfId="354"/>
    <cellStyle name="メモ 11 5" xfId="355"/>
    <cellStyle name="メモ 11 5 2" xfId="356"/>
    <cellStyle name="メモ 11 6" xfId="357"/>
    <cellStyle name="メモ 11 6 2" xfId="358"/>
    <cellStyle name="メモ 11 7" xfId="359"/>
    <cellStyle name="メモ 11 7 2" xfId="360"/>
    <cellStyle name="メモ 11 8" xfId="361"/>
    <cellStyle name="メモ 11 8 2" xfId="362"/>
    <cellStyle name="メモ 11 9" xfId="363"/>
    <cellStyle name="メモ 11 9 2" xfId="364"/>
    <cellStyle name="メモ 11_【１０７住民税（特別徴収）】機能要件一覧表" xfId="365"/>
    <cellStyle name="メモ 12" xfId="366"/>
    <cellStyle name="メモ 12 10" xfId="367"/>
    <cellStyle name="メモ 12 10 2" xfId="368"/>
    <cellStyle name="メモ 12 11" xfId="369"/>
    <cellStyle name="メモ 12 11 2" xfId="370"/>
    <cellStyle name="メモ 12 12" xfId="371"/>
    <cellStyle name="メモ 12 12 2" xfId="372"/>
    <cellStyle name="メモ 12 13" xfId="373"/>
    <cellStyle name="メモ 12 13 2" xfId="374"/>
    <cellStyle name="メモ 12 14" xfId="375"/>
    <cellStyle name="メモ 12 14 2" xfId="376"/>
    <cellStyle name="メモ 12 15" xfId="377"/>
    <cellStyle name="メモ 12 15 2" xfId="378"/>
    <cellStyle name="メモ 12 16" xfId="379"/>
    <cellStyle name="メモ 12 16 2" xfId="380"/>
    <cellStyle name="メモ 12 17" xfId="381"/>
    <cellStyle name="メモ 12 17 2" xfId="382"/>
    <cellStyle name="メモ 12 18" xfId="383"/>
    <cellStyle name="メモ 12 18 2" xfId="384"/>
    <cellStyle name="メモ 12 19" xfId="385"/>
    <cellStyle name="メモ 12 19 2" xfId="386"/>
    <cellStyle name="メモ 12 2" xfId="387"/>
    <cellStyle name="メモ 12 2 2" xfId="388"/>
    <cellStyle name="メモ 12 20" xfId="389"/>
    <cellStyle name="メモ 12 20 2" xfId="390"/>
    <cellStyle name="メモ 12 21" xfId="391"/>
    <cellStyle name="メモ 12 21 2" xfId="392"/>
    <cellStyle name="メモ 12 22" xfId="393"/>
    <cellStyle name="メモ 12 22 2" xfId="394"/>
    <cellStyle name="メモ 12 23" xfId="395"/>
    <cellStyle name="メモ 12 23 2" xfId="396"/>
    <cellStyle name="メモ 12 24" xfId="397"/>
    <cellStyle name="メモ 12 24 2" xfId="398"/>
    <cellStyle name="メモ 12 25" xfId="399"/>
    <cellStyle name="メモ 12 25 2" xfId="400"/>
    <cellStyle name="メモ 12 26" xfId="401"/>
    <cellStyle name="メモ 12 26 2" xfId="402"/>
    <cellStyle name="メモ 12 27" xfId="403"/>
    <cellStyle name="メモ 12 27 2" xfId="404"/>
    <cellStyle name="メモ 12 28" xfId="405"/>
    <cellStyle name="メモ 12 28 2" xfId="406"/>
    <cellStyle name="メモ 12 29" xfId="407"/>
    <cellStyle name="メモ 12 29 2" xfId="408"/>
    <cellStyle name="メモ 12 3" xfId="409"/>
    <cellStyle name="メモ 12 3 2" xfId="410"/>
    <cellStyle name="メモ 12 30" xfId="411"/>
    <cellStyle name="メモ 12 30 2" xfId="412"/>
    <cellStyle name="メモ 12 31" xfId="413"/>
    <cellStyle name="メモ 12 31 2" xfId="414"/>
    <cellStyle name="メモ 12 32" xfId="415"/>
    <cellStyle name="メモ 12 4" xfId="416"/>
    <cellStyle name="メモ 12 4 2" xfId="417"/>
    <cellStyle name="メモ 12 5" xfId="418"/>
    <cellStyle name="メモ 12 5 2" xfId="419"/>
    <cellStyle name="メモ 12 6" xfId="420"/>
    <cellStyle name="メモ 12 6 2" xfId="421"/>
    <cellStyle name="メモ 12 7" xfId="422"/>
    <cellStyle name="メモ 12 7 2" xfId="423"/>
    <cellStyle name="メモ 12 8" xfId="424"/>
    <cellStyle name="メモ 12 8 2" xfId="425"/>
    <cellStyle name="メモ 12 9" xfId="426"/>
    <cellStyle name="メモ 12 9 2" xfId="427"/>
    <cellStyle name="メモ 12_【１０７住民税（特別徴収）】機能要件一覧表" xfId="428"/>
    <cellStyle name="メモ 13" xfId="429"/>
    <cellStyle name="メモ 13 10" xfId="430"/>
    <cellStyle name="メモ 13 10 2" xfId="431"/>
    <cellStyle name="メモ 13 11" xfId="432"/>
    <cellStyle name="メモ 13 11 2" xfId="433"/>
    <cellStyle name="メモ 13 12" xfId="434"/>
    <cellStyle name="メモ 13 12 2" xfId="435"/>
    <cellStyle name="メモ 13 13" xfId="436"/>
    <cellStyle name="メモ 13 13 2" xfId="437"/>
    <cellStyle name="メモ 13 14" xfId="438"/>
    <cellStyle name="メモ 13 14 2" xfId="439"/>
    <cellStyle name="メモ 13 15" xfId="440"/>
    <cellStyle name="メモ 13 15 2" xfId="441"/>
    <cellStyle name="メモ 13 16" xfId="442"/>
    <cellStyle name="メモ 13 16 2" xfId="443"/>
    <cellStyle name="メモ 13 17" xfId="444"/>
    <cellStyle name="メモ 13 17 2" xfId="445"/>
    <cellStyle name="メモ 13 18" xfId="446"/>
    <cellStyle name="メモ 13 18 2" xfId="447"/>
    <cellStyle name="メモ 13 19" xfId="448"/>
    <cellStyle name="メモ 13 19 2" xfId="449"/>
    <cellStyle name="メモ 13 2" xfId="450"/>
    <cellStyle name="メモ 13 2 2" xfId="451"/>
    <cellStyle name="メモ 13 20" xfId="452"/>
    <cellStyle name="メモ 13 20 2" xfId="453"/>
    <cellStyle name="メモ 13 21" xfId="454"/>
    <cellStyle name="メモ 13 21 2" xfId="455"/>
    <cellStyle name="メモ 13 22" xfId="456"/>
    <cellStyle name="メモ 13 22 2" xfId="457"/>
    <cellStyle name="メモ 13 23" xfId="458"/>
    <cellStyle name="メモ 13 23 2" xfId="459"/>
    <cellStyle name="メモ 13 24" xfId="460"/>
    <cellStyle name="メモ 13 24 2" xfId="461"/>
    <cellStyle name="メモ 13 25" xfId="462"/>
    <cellStyle name="メモ 13 25 2" xfId="463"/>
    <cellStyle name="メモ 13 26" xfId="464"/>
    <cellStyle name="メモ 13 26 2" xfId="465"/>
    <cellStyle name="メモ 13 27" xfId="466"/>
    <cellStyle name="メモ 13 27 2" xfId="467"/>
    <cellStyle name="メモ 13 28" xfId="468"/>
    <cellStyle name="メモ 13 28 2" xfId="469"/>
    <cellStyle name="メモ 13 29" xfId="470"/>
    <cellStyle name="メモ 13 29 2" xfId="471"/>
    <cellStyle name="メモ 13 3" xfId="472"/>
    <cellStyle name="メモ 13 3 2" xfId="473"/>
    <cellStyle name="メモ 13 30" xfId="474"/>
    <cellStyle name="メモ 13 30 2" xfId="475"/>
    <cellStyle name="メモ 13 31" xfId="476"/>
    <cellStyle name="メモ 13 31 2" xfId="477"/>
    <cellStyle name="メモ 13 32" xfId="478"/>
    <cellStyle name="メモ 13 4" xfId="479"/>
    <cellStyle name="メモ 13 4 2" xfId="480"/>
    <cellStyle name="メモ 13 5" xfId="481"/>
    <cellStyle name="メモ 13 5 2" xfId="482"/>
    <cellStyle name="メモ 13 6" xfId="483"/>
    <cellStyle name="メモ 13 6 2" xfId="484"/>
    <cellStyle name="メモ 13 7" xfId="485"/>
    <cellStyle name="メモ 13 7 2" xfId="486"/>
    <cellStyle name="メモ 13 8" xfId="487"/>
    <cellStyle name="メモ 13 8 2" xfId="488"/>
    <cellStyle name="メモ 13 9" xfId="489"/>
    <cellStyle name="メモ 13 9 2" xfId="490"/>
    <cellStyle name="メモ 13_【１０７住民税（特別徴収）】機能要件一覧表" xfId="491"/>
    <cellStyle name="メモ 14" xfId="492"/>
    <cellStyle name="メモ 14 10" xfId="493"/>
    <cellStyle name="メモ 14 10 2" xfId="494"/>
    <cellStyle name="メモ 14 11" xfId="495"/>
    <cellStyle name="メモ 14 11 2" xfId="496"/>
    <cellStyle name="メモ 14 12" xfId="497"/>
    <cellStyle name="メモ 14 12 2" xfId="498"/>
    <cellStyle name="メモ 14 13" xfId="499"/>
    <cellStyle name="メモ 14 13 2" xfId="500"/>
    <cellStyle name="メモ 14 14" xfId="501"/>
    <cellStyle name="メモ 14 14 2" xfId="502"/>
    <cellStyle name="メモ 14 15" xfId="503"/>
    <cellStyle name="メモ 14 15 2" xfId="504"/>
    <cellStyle name="メモ 14 16" xfId="505"/>
    <cellStyle name="メモ 14 16 2" xfId="506"/>
    <cellStyle name="メモ 14 17" xfId="507"/>
    <cellStyle name="メモ 14 17 2" xfId="508"/>
    <cellStyle name="メモ 14 18" xfId="509"/>
    <cellStyle name="メモ 14 18 2" xfId="510"/>
    <cellStyle name="メモ 14 19" xfId="511"/>
    <cellStyle name="メモ 14 19 2" xfId="512"/>
    <cellStyle name="メモ 14 2" xfId="513"/>
    <cellStyle name="メモ 14 2 2" xfId="514"/>
    <cellStyle name="メモ 14 20" xfId="515"/>
    <cellStyle name="メモ 14 20 2" xfId="516"/>
    <cellStyle name="メモ 14 21" xfId="517"/>
    <cellStyle name="メモ 14 21 2" xfId="518"/>
    <cellStyle name="メモ 14 22" xfId="519"/>
    <cellStyle name="メモ 14 22 2" xfId="520"/>
    <cellStyle name="メモ 14 23" xfId="521"/>
    <cellStyle name="メモ 14 23 2" xfId="522"/>
    <cellStyle name="メモ 14 24" xfId="523"/>
    <cellStyle name="メモ 14 24 2" xfId="524"/>
    <cellStyle name="メモ 14 25" xfId="525"/>
    <cellStyle name="メモ 14 25 2" xfId="526"/>
    <cellStyle name="メモ 14 26" xfId="527"/>
    <cellStyle name="メモ 14 26 2" xfId="528"/>
    <cellStyle name="メモ 14 27" xfId="529"/>
    <cellStyle name="メモ 14 27 2" xfId="530"/>
    <cellStyle name="メモ 14 28" xfId="531"/>
    <cellStyle name="メモ 14 28 2" xfId="532"/>
    <cellStyle name="メモ 14 29" xfId="533"/>
    <cellStyle name="メモ 14 29 2" xfId="534"/>
    <cellStyle name="メモ 14 3" xfId="535"/>
    <cellStyle name="メモ 14 3 2" xfId="536"/>
    <cellStyle name="メモ 14 30" xfId="537"/>
    <cellStyle name="メモ 14 30 2" xfId="538"/>
    <cellStyle name="メモ 14 31" xfId="539"/>
    <cellStyle name="メモ 14 31 2" xfId="540"/>
    <cellStyle name="メモ 14 32" xfId="541"/>
    <cellStyle name="メモ 14 4" xfId="542"/>
    <cellStyle name="メモ 14 4 2" xfId="543"/>
    <cellStyle name="メモ 14 5" xfId="544"/>
    <cellStyle name="メモ 14 5 2" xfId="545"/>
    <cellStyle name="メモ 14 6" xfId="546"/>
    <cellStyle name="メモ 14 6 2" xfId="547"/>
    <cellStyle name="メモ 14 7" xfId="548"/>
    <cellStyle name="メモ 14 7 2" xfId="549"/>
    <cellStyle name="メモ 14 8" xfId="550"/>
    <cellStyle name="メモ 14 8 2" xfId="551"/>
    <cellStyle name="メモ 14 9" xfId="552"/>
    <cellStyle name="メモ 14 9 2" xfId="553"/>
    <cellStyle name="メモ 14_【１０７住民税（特別徴収）】機能要件一覧表" xfId="554"/>
    <cellStyle name="メモ 15" xfId="555"/>
    <cellStyle name="メモ 15 10" xfId="556"/>
    <cellStyle name="メモ 15 10 2" xfId="557"/>
    <cellStyle name="メモ 15 11" xfId="558"/>
    <cellStyle name="メモ 15 11 2" xfId="559"/>
    <cellStyle name="メモ 15 12" xfId="560"/>
    <cellStyle name="メモ 15 12 2" xfId="561"/>
    <cellStyle name="メモ 15 13" xfId="562"/>
    <cellStyle name="メモ 15 13 2" xfId="563"/>
    <cellStyle name="メモ 15 14" xfId="564"/>
    <cellStyle name="メモ 15 14 2" xfId="565"/>
    <cellStyle name="メモ 15 15" xfId="566"/>
    <cellStyle name="メモ 15 15 2" xfId="567"/>
    <cellStyle name="メモ 15 16" xfId="568"/>
    <cellStyle name="メモ 15 16 2" xfId="569"/>
    <cellStyle name="メモ 15 17" xfId="570"/>
    <cellStyle name="メモ 15 17 2" xfId="571"/>
    <cellStyle name="メモ 15 18" xfId="572"/>
    <cellStyle name="メモ 15 18 2" xfId="573"/>
    <cellStyle name="メモ 15 19" xfId="574"/>
    <cellStyle name="メモ 15 19 2" xfId="575"/>
    <cellStyle name="メモ 15 2" xfId="576"/>
    <cellStyle name="メモ 15 2 2" xfId="577"/>
    <cellStyle name="メモ 15 20" xfId="578"/>
    <cellStyle name="メモ 15 20 2" xfId="579"/>
    <cellStyle name="メモ 15 21" xfId="580"/>
    <cellStyle name="メモ 15 21 2" xfId="581"/>
    <cellStyle name="メモ 15 22" xfId="582"/>
    <cellStyle name="メモ 15 22 2" xfId="583"/>
    <cellStyle name="メモ 15 23" xfId="584"/>
    <cellStyle name="メモ 15 23 2" xfId="585"/>
    <cellStyle name="メモ 15 24" xfId="586"/>
    <cellStyle name="メモ 15 24 2" xfId="587"/>
    <cellStyle name="メモ 15 25" xfId="588"/>
    <cellStyle name="メモ 15 25 2" xfId="589"/>
    <cellStyle name="メモ 15 26" xfId="590"/>
    <cellStyle name="メモ 15 26 2" xfId="591"/>
    <cellStyle name="メモ 15 27" xfId="592"/>
    <cellStyle name="メモ 15 27 2" xfId="593"/>
    <cellStyle name="メモ 15 28" xfId="594"/>
    <cellStyle name="メモ 15 28 2" xfId="595"/>
    <cellStyle name="メモ 15 29" xfId="596"/>
    <cellStyle name="メモ 15 29 2" xfId="597"/>
    <cellStyle name="メモ 15 3" xfId="598"/>
    <cellStyle name="メモ 15 3 2" xfId="599"/>
    <cellStyle name="メモ 15 30" xfId="600"/>
    <cellStyle name="メモ 15 30 2" xfId="601"/>
    <cellStyle name="メモ 15 31" xfId="602"/>
    <cellStyle name="メモ 15 31 2" xfId="603"/>
    <cellStyle name="メモ 15 32" xfId="604"/>
    <cellStyle name="メモ 15 4" xfId="605"/>
    <cellStyle name="メモ 15 4 2" xfId="606"/>
    <cellStyle name="メモ 15 5" xfId="607"/>
    <cellStyle name="メモ 15 5 2" xfId="608"/>
    <cellStyle name="メモ 15 6" xfId="609"/>
    <cellStyle name="メモ 15 6 2" xfId="610"/>
    <cellStyle name="メモ 15 7" xfId="611"/>
    <cellStyle name="メモ 15 7 2" xfId="612"/>
    <cellStyle name="メモ 15 8" xfId="613"/>
    <cellStyle name="メモ 15 8 2" xfId="614"/>
    <cellStyle name="メモ 15 9" xfId="615"/>
    <cellStyle name="メモ 15 9 2" xfId="616"/>
    <cellStyle name="メモ 15_【１０７住民税（特別徴収）】機能要件一覧表" xfId="617"/>
    <cellStyle name="メモ 16" xfId="618"/>
    <cellStyle name="メモ 16 10" xfId="619"/>
    <cellStyle name="メモ 16 10 2" xfId="620"/>
    <cellStyle name="メモ 16 11" xfId="621"/>
    <cellStyle name="メモ 16 11 2" xfId="622"/>
    <cellStyle name="メモ 16 12" xfId="623"/>
    <cellStyle name="メモ 16 12 2" xfId="624"/>
    <cellStyle name="メモ 16 13" xfId="625"/>
    <cellStyle name="メモ 16 13 2" xfId="626"/>
    <cellStyle name="メモ 16 14" xfId="627"/>
    <cellStyle name="メモ 16 14 2" xfId="628"/>
    <cellStyle name="メモ 16 15" xfId="629"/>
    <cellStyle name="メモ 16 15 2" xfId="630"/>
    <cellStyle name="メモ 16 16" xfId="631"/>
    <cellStyle name="メモ 16 16 2" xfId="632"/>
    <cellStyle name="メモ 16 17" xfId="633"/>
    <cellStyle name="メモ 16 17 2" xfId="634"/>
    <cellStyle name="メモ 16 18" xfId="635"/>
    <cellStyle name="メモ 16 18 2" xfId="636"/>
    <cellStyle name="メモ 16 19" xfId="637"/>
    <cellStyle name="メモ 16 19 2" xfId="638"/>
    <cellStyle name="メモ 16 2" xfId="639"/>
    <cellStyle name="メモ 16 2 2" xfId="640"/>
    <cellStyle name="メモ 16 20" xfId="641"/>
    <cellStyle name="メモ 16 20 2" xfId="642"/>
    <cellStyle name="メモ 16 21" xfId="643"/>
    <cellStyle name="メモ 16 21 2" xfId="644"/>
    <cellStyle name="メモ 16 22" xfId="645"/>
    <cellStyle name="メモ 16 22 2" xfId="646"/>
    <cellStyle name="メモ 16 23" xfId="647"/>
    <cellStyle name="メモ 16 23 2" xfId="648"/>
    <cellStyle name="メモ 16 24" xfId="649"/>
    <cellStyle name="メモ 16 24 2" xfId="650"/>
    <cellStyle name="メモ 16 25" xfId="651"/>
    <cellStyle name="メモ 16 25 2" xfId="652"/>
    <cellStyle name="メモ 16 26" xfId="653"/>
    <cellStyle name="メモ 16 26 2" xfId="654"/>
    <cellStyle name="メモ 16 27" xfId="655"/>
    <cellStyle name="メモ 16 27 2" xfId="656"/>
    <cellStyle name="メモ 16 28" xfId="657"/>
    <cellStyle name="メモ 16 28 2" xfId="658"/>
    <cellStyle name="メモ 16 29" xfId="659"/>
    <cellStyle name="メモ 16 29 2" xfId="660"/>
    <cellStyle name="メモ 16 3" xfId="661"/>
    <cellStyle name="メモ 16 3 2" xfId="662"/>
    <cellStyle name="メモ 16 30" xfId="663"/>
    <cellStyle name="メモ 16 30 2" xfId="664"/>
    <cellStyle name="メモ 16 31" xfId="665"/>
    <cellStyle name="メモ 16 31 2" xfId="666"/>
    <cellStyle name="メモ 16 32" xfId="667"/>
    <cellStyle name="メモ 16 4" xfId="668"/>
    <cellStyle name="メモ 16 4 2" xfId="669"/>
    <cellStyle name="メモ 16 5" xfId="670"/>
    <cellStyle name="メモ 16 5 2" xfId="671"/>
    <cellStyle name="メモ 16 6" xfId="672"/>
    <cellStyle name="メモ 16 6 2" xfId="673"/>
    <cellStyle name="メモ 16 7" xfId="674"/>
    <cellStyle name="メモ 16 7 2" xfId="675"/>
    <cellStyle name="メモ 16 8" xfId="676"/>
    <cellStyle name="メモ 16 8 2" xfId="677"/>
    <cellStyle name="メモ 16 9" xfId="678"/>
    <cellStyle name="メモ 16 9 2" xfId="679"/>
    <cellStyle name="メモ 16_【１０７住民税（特別徴収）】機能要件一覧表" xfId="680"/>
    <cellStyle name="メモ 17" xfId="681"/>
    <cellStyle name="メモ 17 10" xfId="682"/>
    <cellStyle name="メモ 17 10 2" xfId="683"/>
    <cellStyle name="メモ 17 11" xfId="684"/>
    <cellStyle name="メモ 17 11 2" xfId="685"/>
    <cellStyle name="メモ 17 12" xfId="686"/>
    <cellStyle name="メモ 17 12 2" xfId="687"/>
    <cellStyle name="メモ 17 13" xfId="688"/>
    <cellStyle name="メモ 17 13 2" xfId="689"/>
    <cellStyle name="メモ 17 14" xfId="690"/>
    <cellStyle name="メモ 17 14 2" xfId="691"/>
    <cellStyle name="メモ 17 15" xfId="692"/>
    <cellStyle name="メモ 17 15 2" xfId="693"/>
    <cellStyle name="メモ 17 16" xfId="694"/>
    <cellStyle name="メモ 17 16 2" xfId="695"/>
    <cellStyle name="メモ 17 17" xfId="696"/>
    <cellStyle name="メモ 17 17 2" xfId="697"/>
    <cellStyle name="メモ 17 18" xfId="698"/>
    <cellStyle name="メモ 17 18 2" xfId="699"/>
    <cellStyle name="メモ 17 19" xfId="700"/>
    <cellStyle name="メモ 17 19 2" xfId="701"/>
    <cellStyle name="メモ 17 2" xfId="702"/>
    <cellStyle name="メモ 17 2 2" xfId="703"/>
    <cellStyle name="メモ 17 20" xfId="704"/>
    <cellStyle name="メモ 17 20 2" xfId="705"/>
    <cellStyle name="メモ 17 21" xfId="706"/>
    <cellStyle name="メモ 17 21 2" xfId="707"/>
    <cellStyle name="メモ 17 22" xfId="708"/>
    <cellStyle name="メモ 17 22 2" xfId="709"/>
    <cellStyle name="メモ 17 23" xfId="710"/>
    <cellStyle name="メモ 17 23 2" xfId="711"/>
    <cellStyle name="メモ 17 24" xfId="712"/>
    <cellStyle name="メモ 17 24 2" xfId="713"/>
    <cellStyle name="メモ 17 25" xfId="714"/>
    <cellStyle name="メモ 17 25 2" xfId="715"/>
    <cellStyle name="メモ 17 26" xfId="716"/>
    <cellStyle name="メモ 17 26 2" xfId="717"/>
    <cellStyle name="メモ 17 27" xfId="718"/>
    <cellStyle name="メモ 17 27 2" xfId="719"/>
    <cellStyle name="メモ 17 28" xfId="720"/>
    <cellStyle name="メモ 17 28 2" xfId="721"/>
    <cellStyle name="メモ 17 29" xfId="722"/>
    <cellStyle name="メモ 17 29 2" xfId="723"/>
    <cellStyle name="メモ 17 3" xfId="724"/>
    <cellStyle name="メモ 17 3 2" xfId="725"/>
    <cellStyle name="メモ 17 30" xfId="726"/>
    <cellStyle name="メモ 17 30 2" xfId="727"/>
    <cellStyle name="メモ 17 31" xfId="728"/>
    <cellStyle name="メモ 17 31 2" xfId="729"/>
    <cellStyle name="メモ 17 32" xfId="730"/>
    <cellStyle name="メモ 17 4" xfId="731"/>
    <cellStyle name="メモ 17 4 2" xfId="732"/>
    <cellStyle name="メモ 17 5" xfId="733"/>
    <cellStyle name="メモ 17 5 2" xfId="734"/>
    <cellStyle name="メモ 17 6" xfId="735"/>
    <cellStyle name="メモ 17 6 2" xfId="736"/>
    <cellStyle name="メモ 17 7" xfId="737"/>
    <cellStyle name="メモ 17 7 2" xfId="738"/>
    <cellStyle name="メモ 17 8" xfId="739"/>
    <cellStyle name="メモ 17 8 2" xfId="740"/>
    <cellStyle name="メモ 17 9" xfId="741"/>
    <cellStyle name="メモ 17 9 2" xfId="742"/>
    <cellStyle name="メモ 17_【１０７住民税（特別徴収）】機能要件一覧表" xfId="743"/>
    <cellStyle name="メモ 18" xfId="744"/>
    <cellStyle name="メモ 18 10" xfId="745"/>
    <cellStyle name="メモ 18 10 2" xfId="746"/>
    <cellStyle name="メモ 18 11" xfId="747"/>
    <cellStyle name="メモ 18 11 2" xfId="748"/>
    <cellStyle name="メモ 18 12" xfId="749"/>
    <cellStyle name="メモ 18 12 2" xfId="750"/>
    <cellStyle name="メモ 18 13" xfId="751"/>
    <cellStyle name="メモ 18 13 2" xfId="752"/>
    <cellStyle name="メモ 18 14" xfId="753"/>
    <cellStyle name="メモ 18 14 2" xfId="754"/>
    <cellStyle name="メモ 18 15" xfId="755"/>
    <cellStyle name="メモ 18 15 2" xfId="756"/>
    <cellStyle name="メモ 18 16" xfId="757"/>
    <cellStyle name="メモ 18 16 2" xfId="758"/>
    <cellStyle name="メモ 18 17" xfId="759"/>
    <cellStyle name="メモ 18 17 2" xfId="760"/>
    <cellStyle name="メモ 18 18" xfId="761"/>
    <cellStyle name="メモ 18 18 2" xfId="762"/>
    <cellStyle name="メモ 18 19" xfId="763"/>
    <cellStyle name="メモ 18 19 2" xfId="764"/>
    <cellStyle name="メモ 18 2" xfId="765"/>
    <cellStyle name="メモ 18 2 2" xfId="766"/>
    <cellStyle name="メモ 18 20" xfId="767"/>
    <cellStyle name="メモ 18 20 2" xfId="768"/>
    <cellStyle name="メモ 18 21" xfId="769"/>
    <cellStyle name="メモ 18 21 2" xfId="770"/>
    <cellStyle name="メモ 18 22" xfId="771"/>
    <cellStyle name="メモ 18 22 2" xfId="772"/>
    <cellStyle name="メモ 18 23" xfId="773"/>
    <cellStyle name="メモ 18 23 2" xfId="774"/>
    <cellStyle name="メモ 18 24" xfId="775"/>
    <cellStyle name="メモ 18 24 2" xfId="776"/>
    <cellStyle name="メモ 18 25" xfId="777"/>
    <cellStyle name="メモ 18 25 2" xfId="778"/>
    <cellStyle name="メモ 18 26" xfId="779"/>
    <cellStyle name="メモ 18 26 2" xfId="780"/>
    <cellStyle name="メモ 18 27" xfId="781"/>
    <cellStyle name="メモ 18 27 2" xfId="782"/>
    <cellStyle name="メモ 18 28" xfId="783"/>
    <cellStyle name="メモ 18 28 2" xfId="784"/>
    <cellStyle name="メモ 18 29" xfId="785"/>
    <cellStyle name="メモ 18 29 2" xfId="786"/>
    <cellStyle name="メモ 18 3" xfId="787"/>
    <cellStyle name="メモ 18 3 2" xfId="788"/>
    <cellStyle name="メモ 18 30" xfId="789"/>
    <cellStyle name="メモ 18 30 2" xfId="790"/>
    <cellStyle name="メモ 18 31" xfId="791"/>
    <cellStyle name="メモ 18 31 2" xfId="792"/>
    <cellStyle name="メモ 18 32" xfId="793"/>
    <cellStyle name="メモ 18 4" xfId="794"/>
    <cellStyle name="メモ 18 4 2" xfId="795"/>
    <cellStyle name="メモ 18 5" xfId="796"/>
    <cellStyle name="メモ 18 5 2" xfId="797"/>
    <cellStyle name="メモ 18 6" xfId="798"/>
    <cellStyle name="メモ 18 6 2" xfId="799"/>
    <cellStyle name="メモ 18 7" xfId="800"/>
    <cellStyle name="メモ 18 7 2" xfId="801"/>
    <cellStyle name="メモ 18 8" xfId="802"/>
    <cellStyle name="メモ 18 8 2" xfId="803"/>
    <cellStyle name="メモ 18 9" xfId="804"/>
    <cellStyle name="メモ 18 9 2" xfId="805"/>
    <cellStyle name="メモ 18_【１０７住民税（特別徴収）】機能要件一覧表" xfId="806"/>
    <cellStyle name="メモ 19" xfId="807"/>
    <cellStyle name="メモ 19 10" xfId="808"/>
    <cellStyle name="メモ 19 10 2" xfId="809"/>
    <cellStyle name="メモ 19 11" xfId="810"/>
    <cellStyle name="メモ 19 11 2" xfId="811"/>
    <cellStyle name="メモ 19 12" xfId="812"/>
    <cellStyle name="メモ 19 12 2" xfId="813"/>
    <cellStyle name="メモ 19 13" xfId="814"/>
    <cellStyle name="メモ 19 13 2" xfId="815"/>
    <cellStyle name="メモ 19 14" xfId="816"/>
    <cellStyle name="メモ 19 14 2" xfId="817"/>
    <cellStyle name="メモ 19 15" xfId="818"/>
    <cellStyle name="メモ 19 15 2" xfId="819"/>
    <cellStyle name="メモ 19 16" xfId="820"/>
    <cellStyle name="メモ 19 16 2" xfId="821"/>
    <cellStyle name="メモ 19 17" xfId="822"/>
    <cellStyle name="メモ 19 17 2" xfId="823"/>
    <cellStyle name="メモ 19 18" xfId="824"/>
    <cellStyle name="メモ 19 18 2" xfId="825"/>
    <cellStyle name="メモ 19 19" xfId="826"/>
    <cellStyle name="メモ 19 19 2" xfId="827"/>
    <cellStyle name="メモ 19 2" xfId="828"/>
    <cellStyle name="メモ 19 2 2" xfId="829"/>
    <cellStyle name="メモ 19 20" xfId="830"/>
    <cellStyle name="メモ 19 20 2" xfId="831"/>
    <cellStyle name="メモ 19 21" xfId="832"/>
    <cellStyle name="メモ 19 21 2" xfId="833"/>
    <cellStyle name="メモ 19 22" xfId="834"/>
    <cellStyle name="メモ 19 22 2" xfId="835"/>
    <cellStyle name="メモ 19 23" xfId="836"/>
    <cellStyle name="メモ 19 23 2" xfId="837"/>
    <cellStyle name="メモ 19 24" xfId="838"/>
    <cellStyle name="メモ 19 24 2" xfId="839"/>
    <cellStyle name="メモ 19 25" xfId="840"/>
    <cellStyle name="メモ 19 25 2" xfId="841"/>
    <cellStyle name="メモ 19 26" xfId="842"/>
    <cellStyle name="メモ 19 26 2" xfId="843"/>
    <cellStyle name="メモ 19 27" xfId="844"/>
    <cellStyle name="メモ 19 27 2" xfId="845"/>
    <cellStyle name="メモ 19 28" xfId="846"/>
    <cellStyle name="メモ 19 28 2" xfId="847"/>
    <cellStyle name="メモ 19 29" xfId="848"/>
    <cellStyle name="メモ 19 29 2" xfId="849"/>
    <cellStyle name="メモ 19 3" xfId="850"/>
    <cellStyle name="メモ 19 3 2" xfId="851"/>
    <cellStyle name="メモ 19 30" xfId="852"/>
    <cellStyle name="メモ 19 30 2" xfId="853"/>
    <cellStyle name="メモ 19 31" xfId="854"/>
    <cellStyle name="メモ 19 31 2" xfId="855"/>
    <cellStyle name="メモ 19 32" xfId="856"/>
    <cellStyle name="メモ 19 4" xfId="857"/>
    <cellStyle name="メモ 19 4 2" xfId="858"/>
    <cellStyle name="メモ 19 5" xfId="859"/>
    <cellStyle name="メモ 19 5 2" xfId="860"/>
    <cellStyle name="メモ 19 6" xfId="861"/>
    <cellStyle name="メモ 19 6 2" xfId="862"/>
    <cellStyle name="メモ 19 7" xfId="863"/>
    <cellStyle name="メモ 19 7 2" xfId="864"/>
    <cellStyle name="メモ 19 8" xfId="865"/>
    <cellStyle name="メモ 19 8 2" xfId="866"/>
    <cellStyle name="メモ 19 9" xfId="867"/>
    <cellStyle name="メモ 19 9 2" xfId="868"/>
    <cellStyle name="メモ 19_【１０７住民税（特別徴収）】機能要件一覧表" xfId="869"/>
    <cellStyle name="メモ 2" xfId="870"/>
    <cellStyle name="メモ 2 10" xfId="871"/>
    <cellStyle name="メモ 2 10 2" xfId="872"/>
    <cellStyle name="メモ 2 11" xfId="873"/>
    <cellStyle name="メモ 2 11 2" xfId="874"/>
    <cellStyle name="メモ 2 12" xfId="875"/>
    <cellStyle name="メモ 2 12 2" xfId="876"/>
    <cellStyle name="メモ 2 13" xfId="877"/>
    <cellStyle name="メモ 2 13 2" xfId="878"/>
    <cellStyle name="メモ 2 14" xfId="879"/>
    <cellStyle name="メモ 2 14 2" xfId="880"/>
    <cellStyle name="メモ 2 15" xfId="881"/>
    <cellStyle name="メモ 2 15 2" xfId="882"/>
    <cellStyle name="メモ 2 16" xfId="883"/>
    <cellStyle name="メモ 2 16 2" xfId="884"/>
    <cellStyle name="メモ 2 17" xfId="885"/>
    <cellStyle name="メモ 2 17 2" xfId="886"/>
    <cellStyle name="メモ 2 18" xfId="887"/>
    <cellStyle name="メモ 2 18 2" xfId="888"/>
    <cellStyle name="メモ 2 19" xfId="889"/>
    <cellStyle name="メモ 2 19 2" xfId="890"/>
    <cellStyle name="メモ 2 2" xfId="891"/>
    <cellStyle name="メモ 2 2 2" xfId="892"/>
    <cellStyle name="メモ 2 2_筑西市_RFP_062_仕様書【個別業務編】回答書_018_児童福祉（児童手当・児童扶養手当・保育料）_要望確認(参照)_20110516164333" xfId="893"/>
    <cellStyle name="メモ 2 20" xfId="894"/>
    <cellStyle name="メモ 2 20 2" xfId="895"/>
    <cellStyle name="メモ 2 21" xfId="896"/>
    <cellStyle name="メモ 2 21 2" xfId="897"/>
    <cellStyle name="メモ 2 22" xfId="898"/>
    <cellStyle name="メモ 2 22 2" xfId="899"/>
    <cellStyle name="メモ 2 23" xfId="900"/>
    <cellStyle name="メモ 2 23 2" xfId="901"/>
    <cellStyle name="メモ 2 24" xfId="902"/>
    <cellStyle name="メモ 2 24 2" xfId="903"/>
    <cellStyle name="メモ 2 25" xfId="904"/>
    <cellStyle name="メモ 2 25 2" xfId="905"/>
    <cellStyle name="メモ 2 26" xfId="906"/>
    <cellStyle name="メモ 2 26 2" xfId="907"/>
    <cellStyle name="メモ 2 27" xfId="908"/>
    <cellStyle name="メモ 2 27 2" xfId="909"/>
    <cellStyle name="メモ 2 28" xfId="910"/>
    <cellStyle name="メモ 2 28 2" xfId="911"/>
    <cellStyle name="メモ 2 29" xfId="912"/>
    <cellStyle name="メモ 2 29 2" xfId="913"/>
    <cellStyle name="メモ 2 3" xfId="914"/>
    <cellStyle name="メモ 2 3 2" xfId="915"/>
    <cellStyle name="メモ 2 3_筑西市_RFP_062_仕様書【個別業務編】回答書_018_児童福祉（児童手当・児童扶養手当・保育料）_要望確認(参照)_20110516164333" xfId="916"/>
    <cellStyle name="メモ 2 30" xfId="917"/>
    <cellStyle name="メモ 2 30 2" xfId="918"/>
    <cellStyle name="メモ 2 31" xfId="919"/>
    <cellStyle name="メモ 2 31 2" xfId="920"/>
    <cellStyle name="メモ 2 32" xfId="921"/>
    <cellStyle name="メモ 2 4" xfId="922"/>
    <cellStyle name="メモ 2 4 2" xfId="923"/>
    <cellStyle name="メモ 2 5" xfId="924"/>
    <cellStyle name="メモ 2 5 2" xfId="925"/>
    <cellStyle name="メモ 2 6" xfId="926"/>
    <cellStyle name="メモ 2 6 2" xfId="927"/>
    <cellStyle name="メモ 2 7" xfId="928"/>
    <cellStyle name="メモ 2 7 2" xfId="929"/>
    <cellStyle name="メモ 2 8" xfId="930"/>
    <cellStyle name="メモ 2 8 2" xfId="931"/>
    <cellStyle name="メモ 2 9" xfId="932"/>
    <cellStyle name="メモ 2 9 2" xfId="933"/>
    <cellStyle name="メモ 2_【１０７住民税（特別徴収）】機能要件一覧表" xfId="934"/>
    <cellStyle name="メモ 20" xfId="935"/>
    <cellStyle name="メモ 20 10" xfId="936"/>
    <cellStyle name="メモ 20 10 2" xfId="937"/>
    <cellStyle name="メモ 20 11" xfId="938"/>
    <cellStyle name="メモ 20 11 2" xfId="939"/>
    <cellStyle name="メモ 20 12" xfId="940"/>
    <cellStyle name="メモ 20 12 2" xfId="941"/>
    <cellStyle name="メモ 20 13" xfId="942"/>
    <cellStyle name="メモ 20 13 2" xfId="943"/>
    <cellStyle name="メモ 20 14" xfId="944"/>
    <cellStyle name="メモ 20 14 2" xfId="945"/>
    <cellStyle name="メモ 20 15" xfId="946"/>
    <cellStyle name="メモ 20 15 2" xfId="947"/>
    <cellStyle name="メモ 20 16" xfId="948"/>
    <cellStyle name="メモ 20 16 2" xfId="949"/>
    <cellStyle name="メモ 20 17" xfId="950"/>
    <cellStyle name="メモ 20 17 2" xfId="951"/>
    <cellStyle name="メモ 20 18" xfId="952"/>
    <cellStyle name="メモ 20 18 2" xfId="953"/>
    <cellStyle name="メモ 20 19" xfId="954"/>
    <cellStyle name="メモ 20 19 2" xfId="955"/>
    <cellStyle name="メモ 20 2" xfId="956"/>
    <cellStyle name="メモ 20 2 2" xfId="957"/>
    <cellStyle name="メモ 20 20" xfId="958"/>
    <cellStyle name="メモ 20 20 2" xfId="959"/>
    <cellStyle name="メモ 20 21" xfId="960"/>
    <cellStyle name="メモ 20 21 2" xfId="961"/>
    <cellStyle name="メモ 20 22" xfId="962"/>
    <cellStyle name="メモ 20 22 2" xfId="963"/>
    <cellStyle name="メモ 20 23" xfId="964"/>
    <cellStyle name="メモ 20 23 2" xfId="965"/>
    <cellStyle name="メモ 20 24" xfId="966"/>
    <cellStyle name="メモ 20 24 2" xfId="967"/>
    <cellStyle name="メモ 20 25" xfId="968"/>
    <cellStyle name="メモ 20 25 2" xfId="969"/>
    <cellStyle name="メモ 20 26" xfId="970"/>
    <cellStyle name="メモ 20 26 2" xfId="971"/>
    <cellStyle name="メモ 20 27" xfId="972"/>
    <cellStyle name="メモ 20 27 2" xfId="973"/>
    <cellStyle name="メモ 20 28" xfId="974"/>
    <cellStyle name="メモ 20 28 2" xfId="975"/>
    <cellStyle name="メモ 20 29" xfId="976"/>
    <cellStyle name="メモ 20 29 2" xfId="977"/>
    <cellStyle name="メモ 20 3" xfId="978"/>
    <cellStyle name="メモ 20 3 2" xfId="979"/>
    <cellStyle name="メモ 20 30" xfId="980"/>
    <cellStyle name="メモ 20 30 2" xfId="981"/>
    <cellStyle name="メモ 20 31" xfId="982"/>
    <cellStyle name="メモ 20 31 2" xfId="983"/>
    <cellStyle name="メモ 20 32" xfId="984"/>
    <cellStyle name="メモ 20 4" xfId="985"/>
    <cellStyle name="メモ 20 4 2" xfId="986"/>
    <cellStyle name="メモ 20 5" xfId="987"/>
    <cellStyle name="メモ 20 5 2" xfId="988"/>
    <cellStyle name="メモ 20 6" xfId="989"/>
    <cellStyle name="メモ 20 6 2" xfId="990"/>
    <cellStyle name="メモ 20 7" xfId="991"/>
    <cellStyle name="メモ 20 7 2" xfId="992"/>
    <cellStyle name="メモ 20 8" xfId="993"/>
    <cellStyle name="メモ 20 8 2" xfId="994"/>
    <cellStyle name="メモ 20 9" xfId="995"/>
    <cellStyle name="メモ 20 9 2" xfId="996"/>
    <cellStyle name="メモ 20_【１０７住民税（特別徴収）】機能要件一覧表" xfId="997"/>
    <cellStyle name="メモ 21" xfId="998"/>
    <cellStyle name="メモ 21 10" xfId="999"/>
    <cellStyle name="メモ 21 10 2" xfId="1000"/>
    <cellStyle name="メモ 21 11" xfId="1001"/>
    <cellStyle name="メモ 21 11 2" xfId="1002"/>
    <cellStyle name="メモ 21 12" xfId="1003"/>
    <cellStyle name="メモ 21 12 2" xfId="1004"/>
    <cellStyle name="メモ 21 13" xfId="1005"/>
    <cellStyle name="メモ 21 13 2" xfId="1006"/>
    <cellStyle name="メモ 21 14" xfId="1007"/>
    <cellStyle name="メモ 21 14 2" xfId="1008"/>
    <cellStyle name="メモ 21 15" xfId="1009"/>
    <cellStyle name="メモ 21 15 2" xfId="1010"/>
    <cellStyle name="メモ 21 16" xfId="1011"/>
    <cellStyle name="メモ 21 16 2" xfId="1012"/>
    <cellStyle name="メモ 21 17" xfId="1013"/>
    <cellStyle name="メモ 21 17 2" xfId="1014"/>
    <cellStyle name="メモ 21 18" xfId="1015"/>
    <cellStyle name="メモ 21 18 2" xfId="1016"/>
    <cellStyle name="メモ 21 19" xfId="1017"/>
    <cellStyle name="メモ 21 19 2" xfId="1018"/>
    <cellStyle name="メモ 21 2" xfId="1019"/>
    <cellStyle name="メモ 21 2 2" xfId="1020"/>
    <cellStyle name="メモ 21 20" xfId="1021"/>
    <cellStyle name="メモ 21 20 2" xfId="1022"/>
    <cellStyle name="メモ 21 21" xfId="1023"/>
    <cellStyle name="メモ 21 21 2" xfId="1024"/>
    <cellStyle name="メモ 21 22" xfId="1025"/>
    <cellStyle name="メモ 21 22 2" xfId="1026"/>
    <cellStyle name="メモ 21 23" xfId="1027"/>
    <cellStyle name="メモ 21 23 2" xfId="1028"/>
    <cellStyle name="メモ 21 24" xfId="1029"/>
    <cellStyle name="メモ 21 24 2" xfId="1030"/>
    <cellStyle name="メモ 21 25" xfId="1031"/>
    <cellStyle name="メモ 21 25 2" xfId="1032"/>
    <cellStyle name="メモ 21 26" xfId="1033"/>
    <cellStyle name="メモ 21 26 2" xfId="1034"/>
    <cellStyle name="メモ 21 27" xfId="1035"/>
    <cellStyle name="メモ 21 27 2" xfId="1036"/>
    <cellStyle name="メモ 21 28" xfId="1037"/>
    <cellStyle name="メモ 21 28 2" xfId="1038"/>
    <cellStyle name="メモ 21 29" xfId="1039"/>
    <cellStyle name="メモ 21 29 2" xfId="1040"/>
    <cellStyle name="メモ 21 3" xfId="1041"/>
    <cellStyle name="メモ 21 3 2" xfId="1042"/>
    <cellStyle name="メモ 21 30" xfId="1043"/>
    <cellStyle name="メモ 21 30 2" xfId="1044"/>
    <cellStyle name="メモ 21 31" xfId="1045"/>
    <cellStyle name="メモ 21 31 2" xfId="1046"/>
    <cellStyle name="メモ 21 32" xfId="1047"/>
    <cellStyle name="メモ 21 4" xfId="1048"/>
    <cellStyle name="メモ 21 4 2" xfId="1049"/>
    <cellStyle name="メモ 21 5" xfId="1050"/>
    <cellStyle name="メモ 21 5 2" xfId="1051"/>
    <cellStyle name="メモ 21 6" xfId="1052"/>
    <cellStyle name="メモ 21 6 2" xfId="1053"/>
    <cellStyle name="メモ 21 7" xfId="1054"/>
    <cellStyle name="メモ 21 7 2" xfId="1055"/>
    <cellStyle name="メモ 21 8" xfId="1056"/>
    <cellStyle name="メモ 21 8 2" xfId="1057"/>
    <cellStyle name="メモ 21 9" xfId="1058"/>
    <cellStyle name="メモ 21 9 2" xfId="1059"/>
    <cellStyle name="メモ 21_【１０７住民税（特別徴収）】機能要件一覧表" xfId="1060"/>
    <cellStyle name="メモ 22" xfId="1061"/>
    <cellStyle name="メモ 22 10" xfId="1062"/>
    <cellStyle name="メモ 22 10 2" xfId="1063"/>
    <cellStyle name="メモ 22 11" xfId="1064"/>
    <cellStyle name="メモ 22 11 2" xfId="1065"/>
    <cellStyle name="メモ 22 12" xfId="1066"/>
    <cellStyle name="メモ 22 12 2" xfId="1067"/>
    <cellStyle name="メモ 22 13" xfId="1068"/>
    <cellStyle name="メモ 22 13 2" xfId="1069"/>
    <cellStyle name="メモ 22 14" xfId="1070"/>
    <cellStyle name="メモ 22 14 2" xfId="1071"/>
    <cellStyle name="メモ 22 15" xfId="1072"/>
    <cellStyle name="メモ 22 15 2" xfId="1073"/>
    <cellStyle name="メモ 22 16" xfId="1074"/>
    <cellStyle name="メモ 22 16 2" xfId="1075"/>
    <cellStyle name="メモ 22 17" xfId="1076"/>
    <cellStyle name="メモ 22 17 2" xfId="1077"/>
    <cellStyle name="メモ 22 18" xfId="1078"/>
    <cellStyle name="メモ 22 18 2" xfId="1079"/>
    <cellStyle name="メモ 22 19" xfId="1080"/>
    <cellStyle name="メモ 22 19 2" xfId="1081"/>
    <cellStyle name="メモ 22 2" xfId="1082"/>
    <cellStyle name="メモ 22 2 2" xfId="1083"/>
    <cellStyle name="メモ 22 20" xfId="1084"/>
    <cellStyle name="メモ 22 20 2" xfId="1085"/>
    <cellStyle name="メモ 22 21" xfId="1086"/>
    <cellStyle name="メモ 22 21 2" xfId="1087"/>
    <cellStyle name="メモ 22 22" xfId="1088"/>
    <cellStyle name="メモ 22 22 2" xfId="1089"/>
    <cellStyle name="メモ 22 23" xfId="1090"/>
    <cellStyle name="メモ 22 23 2" xfId="1091"/>
    <cellStyle name="メモ 22 24" xfId="1092"/>
    <cellStyle name="メモ 22 24 2" xfId="1093"/>
    <cellStyle name="メモ 22 25" xfId="1094"/>
    <cellStyle name="メモ 22 25 2" xfId="1095"/>
    <cellStyle name="メモ 22 26" xfId="1096"/>
    <cellStyle name="メモ 22 26 2" xfId="1097"/>
    <cellStyle name="メモ 22 27" xfId="1098"/>
    <cellStyle name="メモ 22 27 2" xfId="1099"/>
    <cellStyle name="メモ 22 28" xfId="1100"/>
    <cellStyle name="メモ 22 28 2" xfId="1101"/>
    <cellStyle name="メモ 22 29" xfId="1102"/>
    <cellStyle name="メモ 22 29 2" xfId="1103"/>
    <cellStyle name="メモ 22 3" xfId="1104"/>
    <cellStyle name="メモ 22 3 2" xfId="1105"/>
    <cellStyle name="メモ 22 30" xfId="1106"/>
    <cellStyle name="メモ 22 30 2" xfId="1107"/>
    <cellStyle name="メモ 22 31" xfId="1108"/>
    <cellStyle name="メモ 22 31 2" xfId="1109"/>
    <cellStyle name="メモ 22 32" xfId="1110"/>
    <cellStyle name="メモ 22 4" xfId="1111"/>
    <cellStyle name="メモ 22 4 2" xfId="1112"/>
    <cellStyle name="メモ 22 5" xfId="1113"/>
    <cellStyle name="メモ 22 5 2" xfId="1114"/>
    <cellStyle name="メモ 22 6" xfId="1115"/>
    <cellStyle name="メモ 22 6 2" xfId="1116"/>
    <cellStyle name="メモ 22 7" xfId="1117"/>
    <cellStyle name="メモ 22 7 2" xfId="1118"/>
    <cellStyle name="メモ 22 8" xfId="1119"/>
    <cellStyle name="メモ 22 8 2" xfId="1120"/>
    <cellStyle name="メモ 22 9" xfId="1121"/>
    <cellStyle name="メモ 22 9 2" xfId="1122"/>
    <cellStyle name="メモ 22_【１０７住民税（特別徴収）】機能要件一覧表" xfId="1123"/>
    <cellStyle name="メモ 23" xfId="1124"/>
    <cellStyle name="メモ 23 10" xfId="1125"/>
    <cellStyle name="メモ 23 10 2" xfId="1126"/>
    <cellStyle name="メモ 23 11" xfId="1127"/>
    <cellStyle name="メモ 23 11 2" xfId="1128"/>
    <cellStyle name="メモ 23 12" xfId="1129"/>
    <cellStyle name="メモ 23 12 2" xfId="1130"/>
    <cellStyle name="メモ 23 13" xfId="1131"/>
    <cellStyle name="メモ 23 13 2" xfId="1132"/>
    <cellStyle name="メモ 23 14" xfId="1133"/>
    <cellStyle name="メモ 23 14 2" xfId="1134"/>
    <cellStyle name="メモ 23 15" xfId="1135"/>
    <cellStyle name="メモ 23 15 2" xfId="1136"/>
    <cellStyle name="メモ 23 16" xfId="1137"/>
    <cellStyle name="メモ 23 16 2" xfId="1138"/>
    <cellStyle name="メモ 23 17" xfId="1139"/>
    <cellStyle name="メモ 23 17 2" xfId="1140"/>
    <cellStyle name="メモ 23 18" xfId="1141"/>
    <cellStyle name="メモ 23 18 2" xfId="1142"/>
    <cellStyle name="メモ 23 19" xfId="1143"/>
    <cellStyle name="メモ 23 19 2" xfId="1144"/>
    <cellStyle name="メモ 23 2" xfId="1145"/>
    <cellStyle name="メモ 23 2 2" xfId="1146"/>
    <cellStyle name="メモ 23 20" xfId="1147"/>
    <cellStyle name="メモ 23 20 2" xfId="1148"/>
    <cellStyle name="メモ 23 21" xfId="1149"/>
    <cellStyle name="メモ 23 21 2" xfId="1150"/>
    <cellStyle name="メモ 23 22" xfId="1151"/>
    <cellStyle name="メモ 23 22 2" xfId="1152"/>
    <cellStyle name="メモ 23 23" xfId="1153"/>
    <cellStyle name="メモ 23 23 2" xfId="1154"/>
    <cellStyle name="メモ 23 24" xfId="1155"/>
    <cellStyle name="メモ 23 24 2" xfId="1156"/>
    <cellStyle name="メモ 23 25" xfId="1157"/>
    <cellStyle name="メモ 23 25 2" xfId="1158"/>
    <cellStyle name="メモ 23 26" xfId="1159"/>
    <cellStyle name="メモ 23 26 2" xfId="1160"/>
    <cellStyle name="メモ 23 27" xfId="1161"/>
    <cellStyle name="メモ 23 27 2" xfId="1162"/>
    <cellStyle name="メモ 23 28" xfId="1163"/>
    <cellStyle name="メモ 23 28 2" xfId="1164"/>
    <cellStyle name="メモ 23 29" xfId="1165"/>
    <cellStyle name="メモ 23 29 2" xfId="1166"/>
    <cellStyle name="メモ 23 3" xfId="1167"/>
    <cellStyle name="メモ 23 3 2" xfId="1168"/>
    <cellStyle name="メモ 23 30" xfId="1169"/>
    <cellStyle name="メモ 23 30 2" xfId="1170"/>
    <cellStyle name="メモ 23 31" xfId="1171"/>
    <cellStyle name="メモ 23 31 2" xfId="1172"/>
    <cellStyle name="メモ 23 32" xfId="1173"/>
    <cellStyle name="メモ 23 4" xfId="1174"/>
    <cellStyle name="メモ 23 4 2" xfId="1175"/>
    <cellStyle name="メモ 23 5" xfId="1176"/>
    <cellStyle name="メモ 23 5 2" xfId="1177"/>
    <cellStyle name="メモ 23 6" xfId="1178"/>
    <cellStyle name="メモ 23 6 2" xfId="1179"/>
    <cellStyle name="メモ 23 7" xfId="1180"/>
    <cellStyle name="メモ 23 7 2" xfId="1181"/>
    <cellStyle name="メモ 23 8" xfId="1182"/>
    <cellStyle name="メモ 23 8 2" xfId="1183"/>
    <cellStyle name="メモ 23 9" xfId="1184"/>
    <cellStyle name="メモ 23 9 2" xfId="1185"/>
    <cellStyle name="メモ 23_【１０７住民税（特別徴収）】機能要件一覧表" xfId="1186"/>
    <cellStyle name="メモ 24" xfId="1187"/>
    <cellStyle name="メモ 24 10" xfId="1188"/>
    <cellStyle name="メモ 24 10 2" xfId="1189"/>
    <cellStyle name="メモ 24 11" xfId="1190"/>
    <cellStyle name="メモ 24 11 2" xfId="1191"/>
    <cellStyle name="メモ 24 12" xfId="1192"/>
    <cellStyle name="メモ 24 12 2" xfId="1193"/>
    <cellStyle name="メモ 24 13" xfId="1194"/>
    <cellStyle name="メモ 24 13 2" xfId="1195"/>
    <cellStyle name="メモ 24 14" xfId="1196"/>
    <cellStyle name="メモ 24 14 2" xfId="1197"/>
    <cellStyle name="メモ 24 15" xfId="1198"/>
    <cellStyle name="メモ 24 15 2" xfId="1199"/>
    <cellStyle name="メモ 24 16" xfId="1200"/>
    <cellStyle name="メモ 24 16 2" xfId="1201"/>
    <cellStyle name="メモ 24 17" xfId="1202"/>
    <cellStyle name="メモ 24 17 2" xfId="1203"/>
    <cellStyle name="メモ 24 18" xfId="1204"/>
    <cellStyle name="メモ 24 18 2" xfId="1205"/>
    <cellStyle name="メモ 24 19" xfId="1206"/>
    <cellStyle name="メモ 24 19 2" xfId="1207"/>
    <cellStyle name="メモ 24 2" xfId="1208"/>
    <cellStyle name="メモ 24 2 2" xfId="1209"/>
    <cellStyle name="メモ 24 20" xfId="1210"/>
    <cellStyle name="メモ 24 20 2" xfId="1211"/>
    <cellStyle name="メモ 24 21" xfId="1212"/>
    <cellStyle name="メモ 24 21 2" xfId="1213"/>
    <cellStyle name="メモ 24 22" xfId="1214"/>
    <cellStyle name="メモ 24 22 2" xfId="1215"/>
    <cellStyle name="メモ 24 23" xfId="1216"/>
    <cellStyle name="メモ 24 23 2" xfId="1217"/>
    <cellStyle name="メモ 24 24" xfId="1218"/>
    <cellStyle name="メモ 24 24 2" xfId="1219"/>
    <cellStyle name="メモ 24 25" xfId="1220"/>
    <cellStyle name="メモ 24 25 2" xfId="1221"/>
    <cellStyle name="メモ 24 26" xfId="1222"/>
    <cellStyle name="メモ 24 26 2" xfId="1223"/>
    <cellStyle name="メモ 24 27" xfId="1224"/>
    <cellStyle name="メモ 24 27 2" xfId="1225"/>
    <cellStyle name="メモ 24 28" xfId="1226"/>
    <cellStyle name="メモ 24 28 2" xfId="1227"/>
    <cellStyle name="メモ 24 29" xfId="1228"/>
    <cellStyle name="メモ 24 29 2" xfId="1229"/>
    <cellStyle name="メモ 24 3" xfId="1230"/>
    <cellStyle name="メモ 24 3 2" xfId="1231"/>
    <cellStyle name="メモ 24 30" xfId="1232"/>
    <cellStyle name="メモ 24 30 2" xfId="1233"/>
    <cellStyle name="メモ 24 31" xfId="1234"/>
    <cellStyle name="メモ 24 31 2" xfId="1235"/>
    <cellStyle name="メモ 24 32" xfId="1236"/>
    <cellStyle name="メモ 24 4" xfId="1237"/>
    <cellStyle name="メモ 24 4 2" xfId="1238"/>
    <cellStyle name="メモ 24 5" xfId="1239"/>
    <cellStyle name="メモ 24 5 2" xfId="1240"/>
    <cellStyle name="メモ 24 6" xfId="1241"/>
    <cellStyle name="メモ 24 6 2" xfId="1242"/>
    <cellStyle name="メモ 24 7" xfId="1243"/>
    <cellStyle name="メモ 24 7 2" xfId="1244"/>
    <cellStyle name="メモ 24 8" xfId="1245"/>
    <cellStyle name="メモ 24 8 2" xfId="1246"/>
    <cellStyle name="メモ 24 9" xfId="1247"/>
    <cellStyle name="メモ 24 9 2" xfId="1248"/>
    <cellStyle name="メモ 24_【１０７住民税（特別徴収）】機能要件一覧表" xfId="1249"/>
    <cellStyle name="メモ 25" xfId="1250"/>
    <cellStyle name="メモ 25 10" xfId="1251"/>
    <cellStyle name="メモ 25 10 2" xfId="1252"/>
    <cellStyle name="メモ 25 11" xfId="1253"/>
    <cellStyle name="メモ 25 11 2" xfId="1254"/>
    <cellStyle name="メモ 25 12" xfId="1255"/>
    <cellStyle name="メモ 25 12 2" xfId="1256"/>
    <cellStyle name="メモ 25 13" xfId="1257"/>
    <cellStyle name="メモ 25 13 2" xfId="1258"/>
    <cellStyle name="メモ 25 14" xfId="1259"/>
    <cellStyle name="メモ 25 14 2" xfId="1260"/>
    <cellStyle name="メモ 25 15" xfId="1261"/>
    <cellStyle name="メモ 25 15 2" xfId="1262"/>
    <cellStyle name="メモ 25 16" xfId="1263"/>
    <cellStyle name="メモ 25 16 2" xfId="1264"/>
    <cellStyle name="メモ 25 17" xfId="1265"/>
    <cellStyle name="メモ 25 17 2" xfId="1266"/>
    <cellStyle name="メモ 25 18" xfId="1267"/>
    <cellStyle name="メモ 25 18 2" xfId="1268"/>
    <cellStyle name="メモ 25 19" xfId="1269"/>
    <cellStyle name="メモ 25 19 2" xfId="1270"/>
    <cellStyle name="メモ 25 2" xfId="1271"/>
    <cellStyle name="メモ 25 2 2" xfId="1272"/>
    <cellStyle name="メモ 25 20" xfId="1273"/>
    <cellStyle name="メモ 25 20 2" xfId="1274"/>
    <cellStyle name="メモ 25 21" xfId="1275"/>
    <cellStyle name="メモ 25 21 2" xfId="1276"/>
    <cellStyle name="メモ 25 22" xfId="1277"/>
    <cellStyle name="メモ 25 22 2" xfId="1278"/>
    <cellStyle name="メモ 25 23" xfId="1279"/>
    <cellStyle name="メモ 25 23 2" xfId="1280"/>
    <cellStyle name="メモ 25 24" xfId="1281"/>
    <cellStyle name="メモ 25 24 2" xfId="1282"/>
    <cellStyle name="メモ 25 25" xfId="1283"/>
    <cellStyle name="メモ 25 25 2" xfId="1284"/>
    <cellStyle name="メモ 25 26" xfId="1285"/>
    <cellStyle name="メモ 25 26 2" xfId="1286"/>
    <cellStyle name="メモ 25 27" xfId="1287"/>
    <cellStyle name="メモ 25 27 2" xfId="1288"/>
    <cellStyle name="メモ 25 28" xfId="1289"/>
    <cellStyle name="メモ 25 28 2" xfId="1290"/>
    <cellStyle name="メモ 25 29" xfId="1291"/>
    <cellStyle name="メモ 25 29 2" xfId="1292"/>
    <cellStyle name="メモ 25 3" xfId="1293"/>
    <cellStyle name="メモ 25 3 2" xfId="1294"/>
    <cellStyle name="メモ 25 30" xfId="1295"/>
    <cellStyle name="メモ 25 30 2" xfId="1296"/>
    <cellStyle name="メモ 25 31" xfId="1297"/>
    <cellStyle name="メモ 25 31 2" xfId="1298"/>
    <cellStyle name="メモ 25 32" xfId="1299"/>
    <cellStyle name="メモ 25 4" xfId="1300"/>
    <cellStyle name="メモ 25 4 2" xfId="1301"/>
    <cellStyle name="メモ 25 5" xfId="1302"/>
    <cellStyle name="メモ 25 5 2" xfId="1303"/>
    <cellStyle name="メモ 25 6" xfId="1304"/>
    <cellStyle name="メモ 25 6 2" xfId="1305"/>
    <cellStyle name="メモ 25 7" xfId="1306"/>
    <cellStyle name="メモ 25 7 2" xfId="1307"/>
    <cellStyle name="メモ 25 8" xfId="1308"/>
    <cellStyle name="メモ 25 8 2" xfId="1309"/>
    <cellStyle name="メモ 25 9" xfId="1310"/>
    <cellStyle name="メモ 25 9 2" xfId="1311"/>
    <cellStyle name="メモ 25_【１０７住民税（特別徴収）】機能要件一覧表" xfId="1312"/>
    <cellStyle name="メモ 26" xfId="1313"/>
    <cellStyle name="メモ 26 10" xfId="1314"/>
    <cellStyle name="メモ 26 10 2" xfId="1315"/>
    <cellStyle name="メモ 26 11" xfId="1316"/>
    <cellStyle name="メモ 26 11 2" xfId="1317"/>
    <cellStyle name="メモ 26 12" xfId="1318"/>
    <cellStyle name="メモ 26 12 2" xfId="1319"/>
    <cellStyle name="メモ 26 13" xfId="1320"/>
    <cellStyle name="メモ 26 13 2" xfId="1321"/>
    <cellStyle name="メモ 26 14" xfId="1322"/>
    <cellStyle name="メモ 26 14 2" xfId="1323"/>
    <cellStyle name="メモ 26 15" xfId="1324"/>
    <cellStyle name="メモ 26 15 2" xfId="1325"/>
    <cellStyle name="メモ 26 16" xfId="1326"/>
    <cellStyle name="メモ 26 16 2" xfId="1327"/>
    <cellStyle name="メモ 26 17" xfId="1328"/>
    <cellStyle name="メモ 26 17 2" xfId="1329"/>
    <cellStyle name="メモ 26 18" xfId="1330"/>
    <cellStyle name="メモ 26 18 2" xfId="1331"/>
    <cellStyle name="メモ 26 19" xfId="1332"/>
    <cellStyle name="メモ 26 19 2" xfId="1333"/>
    <cellStyle name="メモ 26 2" xfId="1334"/>
    <cellStyle name="メモ 26 2 2" xfId="1335"/>
    <cellStyle name="メモ 26 20" xfId="1336"/>
    <cellStyle name="メモ 26 20 2" xfId="1337"/>
    <cellStyle name="メモ 26 21" xfId="1338"/>
    <cellStyle name="メモ 26 21 2" xfId="1339"/>
    <cellStyle name="メモ 26 22" xfId="1340"/>
    <cellStyle name="メモ 26 22 2" xfId="1341"/>
    <cellStyle name="メモ 26 23" xfId="1342"/>
    <cellStyle name="メモ 26 23 2" xfId="1343"/>
    <cellStyle name="メモ 26 24" xfId="1344"/>
    <cellStyle name="メモ 26 24 2" xfId="1345"/>
    <cellStyle name="メモ 26 25" xfId="1346"/>
    <cellStyle name="メモ 26 25 2" xfId="1347"/>
    <cellStyle name="メモ 26 26" xfId="1348"/>
    <cellStyle name="メモ 26 26 2" xfId="1349"/>
    <cellStyle name="メモ 26 27" xfId="1350"/>
    <cellStyle name="メモ 26 27 2" xfId="1351"/>
    <cellStyle name="メモ 26 28" xfId="1352"/>
    <cellStyle name="メモ 26 28 2" xfId="1353"/>
    <cellStyle name="メモ 26 29" xfId="1354"/>
    <cellStyle name="メモ 26 29 2" xfId="1355"/>
    <cellStyle name="メモ 26 3" xfId="1356"/>
    <cellStyle name="メモ 26 3 2" xfId="1357"/>
    <cellStyle name="メモ 26 30" xfId="1358"/>
    <cellStyle name="メモ 26 30 2" xfId="1359"/>
    <cellStyle name="メモ 26 31" xfId="1360"/>
    <cellStyle name="メモ 26 31 2" xfId="1361"/>
    <cellStyle name="メモ 26 32" xfId="1362"/>
    <cellStyle name="メモ 26 4" xfId="1363"/>
    <cellStyle name="メモ 26 4 2" xfId="1364"/>
    <cellStyle name="メモ 26 5" xfId="1365"/>
    <cellStyle name="メモ 26 5 2" xfId="1366"/>
    <cellStyle name="メモ 26 6" xfId="1367"/>
    <cellStyle name="メモ 26 6 2" xfId="1368"/>
    <cellStyle name="メモ 26 7" xfId="1369"/>
    <cellStyle name="メモ 26 7 2" xfId="1370"/>
    <cellStyle name="メモ 26 8" xfId="1371"/>
    <cellStyle name="メモ 26 8 2" xfId="1372"/>
    <cellStyle name="メモ 26 9" xfId="1373"/>
    <cellStyle name="メモ 26 9 2" xfId="1374"/>
    <cellStyle name="メモ 26_【１０７住民税（特別徴収）】機能要件一覧表" xfId="1375"/>
    <cellStyle name="メモ 27" xfId="1376"/>
    <cellStyle name="メモ 27 10" xfId="1377"/>
    <cellStyle name="メモ 27 10 2" xfId="1378"/>
    <cellStyle name="メモ 27 11" xfId="1379"/>
    <cellStyle name="メモ 27 11 2" xfId="1380"/>
    <cellStyle name="メモ 27 12" xfId="1381"/>
    <cellStyle name="メモ 27 12 2" xfId="1382"/>
    <cellStyle name="メモ 27 13" xfId="1383"/>
    <cellStyle name="メモ 27 13 2" xfId="1384"/>
    <cellStyle name="メモ 27 14" xfId="1385"/>
    <cellStyle name="メモ 27 14 2" xfId="1386"/>
    <cellStyle name="メモ 27 15" xfId="1387"/>
    <cellStyle name="メモ 27 15 2" xfId="1388"/>
    <cellStyle name="メモ 27 16" xfId="1389"/>
    <cellStyle name="メモ 27 16 2" xfId="1390"/>
    <cellStyle name="メモ 27 17" xfId="1391"/>
    <cellStyle name="メモ 27 17 2" xfId="1392"/>
    <cellStyle name="メモ 27 18" xfId="1393"/>
    <cellStyle name="メモ 27 18 2" xfId="1394"/>
    <cellStyle name="メモ 27 19" xfId="1395"/>
    <cellStyle name="メモ 27 19 2" xfId="1396"/>
    <cellStyle name="メモ 27 2" xfId="1397"/>
    <cellStyle name="メモ 27 2 2" xfId="1398"/>
    <cellStyle name="メモ 27 20" xfId="1399"/>
    <cellStyle name="メモ 27 20 2" xfId="1400"/>
    <cellStyle name="メモ 27 21" xfId="1401"/>
    <cellStyle name="メモ 27 21 2" xfId="1402"/>
    <cellStyle name="メモ 27 22" xfId="1403"/>
    <cellStyle name="メモ 27 22 2" xfId="1404"/>
    <cellStyle name="メモ 27 23" xfId="1405"/>
    <cellStyle name="メモ 27 23 2" xfId="1406"/>
    <cellStyle name="メモ 27 24" xfId="1407"/>
    <cellStyle name="メモ 27 24 2" xfId="1408"/>
    <cellStyle name="メモ 27 25" xfId="1409"/>
    <cellStyle name="メモ 27 25 2" xfId="1410"/>
    <cellStyle name="メモ 27 26" xfId="1411"/>
    <cellStyle name="メモ 27 26 2" xfId="1412"/>
    <cellStyle name="メモ 27 27" xfId="1413"/>
    <cellStyle name="メモ 27 27 2" xfId="1414"/>
    <cellStyle name="メモ 27 28" xfId="1415"/>
    <cellStyle name="メモ 27 28 2" xfId="1416"/>
    <cellStyle name="メモ 27 29" xfId="1417"/>
    <cellStyle name="メモ 27 29 2" xfId="1418"/>
    <cellStyle name="メモ 27 3" xfId="1419"/>
    <cellStyle name="メモ 27 3 2" xfId="1420"/>
    <cellStyle name="メモ 27 30" xfId="1421"/>
    <cellStyle name="メモ 27 30 2" xfId="1422"/>
    <cellStyle name="メモ 27 31" xfId="1423"/>
    <cellStyle name="メモ 27 31 2" xfId="1424"/>
    <cellStyle name="メモ 27 32" xfId="1425"/>
    <cellStyle name="メモ 27 4" xfId="1426"/>
    <cellStyle name="メモ 27 4 2" xfId="1427"/>
    <cellStyle name="メモ 27 5" xfId="1428"/>
    <cellStyle name="メモ 27 5 2" xfId="1429"/>
    <cellStyle name="メモ 27 6" xfId="1430"/>
    <cellStyle name="メモ 27 6 2" xfId="1431"/>
    <cellStyle name="メモ 27 7" xfId="1432"/>
    <cellStyle name="メモ 27 7 2" xfId="1433"/>
    <cellStyle name="メモ 27 8" xfId="1434"/>
    <cellStyle name="メモ 27 8 2" xfId="1435"/>
    <cellStyle name="メモ 27 9" xfId="1436"/>
    <cellStyle name="メモ 27 9 2" xfId="1437"/>
    <cellStyle name="メモ 27_【１０７住民税（特別徴収）】機能要件一覧表" xfId="1438"/>
    <cellStyle name="メモ 28" xfId="1439"/>
    <cellStyle name="メモ 28 10" xfId="1440"/>
    <cellStyle name="メモ 28 10 2" xfId="1441"/>
    <cellStyle name="メモ 28 11" xfId="1442"/>
    <cellStyle name="メモ 28 11 2" xfId="1443"/>
    <cellStyle name="メモ 28 12" xfId="1444"/>
    <cellStyle name="メモ 28 12 2" xfId="1445"/>
    <cellStyle name="メモ 28 13" xfId="1446"/>
    <cellStyle name="メモ 28 13 2" xfId="1447"/>
    <cellStyle name="メモ 28 14" xfId="1448"/>
    <cellStyle name="メモ 28 14 2" xfId="1449"/>
    <cellStyle name="メモ 28 15" xfId="1450"/>
    <cellStyle name="メモ 28 15 2" xfId="1451"/>
    <cellStyle name="メモ 28 16" xfId="1452"/>
    <cellStyle name="メモ 28 16 2" xfId="1453"/>
    <cellStyle name="メモ 28 17" xfId="1454"/>
    <cellStyle name="メモ 28 17 2" xfId="1455"/>
    <cellStyle name="メモ 28 18" xfId="1456"/>
    <cellStyle name="メモ 28 18 2" xfId="1457"/>
    <cellStyle name="メモ 28 19" xfId="1458"/>
    <cellStyle name="メモ 28 19 2" xfId="1459"/>
    <cellStyle name="メモ 28 2" xfId="1460"/>
    <cellStyle name="メモ 28 2 2" xfId="1461"/>
    <cellStyle name="メモ 28 20" xfId="1462"/>
    <cellStyle name="メモ 28 20 2" xfId="1463"/>
    <cellStyle name="メモ 28 21" xfId="1464"/>
    <cellStyle name="メモ 28 21 2" xfId="1465"/>
    <cellStyle name="メモ 28 22" xfId="1466"/>
    <cellStyle name="メモ 28 22 2" xfId="1467"/>
    <cellStyle name="メモ 28 23" xfId="1468"/>
    <cellStyle name="メモ 28 23 2" xfId="1469"/>
    <cellStyle name="メモ 28 24" xfId="1470"/>
    <cellStyle name="メモ 28 24 2" xfId="1471"/>
    <cellStyle name="メモ 28 25" xfId="1472"/>
    <cellStyle name="メモ 28 25 2" xfId="1473"/>
    <cellStyle name="メモ 28 26" xfId="1474"/>
    <cellStyle name="メモ 28 26 2" xfId="1475"/>
    <cellStyle name="メモ 28 27" xfId="1476"/>
    <cellStyle name="メモ 28 27 2" xfId="1477"/>
    <cellStyle name="メモ 28 28" xfId="1478"/>
    <cellStyle name="メモ 28 28 2" xfId="1479"/>
    <cellStyle name="メモ 28 29" xfId="1480"/>
    <cellStyle name="メモ 28 29 2" xfId="1481"/>
    <cellStyle name="メモ 28 3" xfId="1482"/>
    <cellStyle name="メモ 28 3 2" xfId="1483"/>
    <cellStyle name="メモ 28 30" xfId="1484"/>
    <cellStyle name="メモ 28 30 2" xfId="1485"/>
    <cellStyle name="メモ 28 31" xfId="1486"/>
    <cellStyle name="メモ 28 31 2" xfId="1487"/>
    <cellStyle name="メモ 28 32" xfId="1488"/>
    <cellStyle name="メモ 28 4" xfId="1489"/>
    <cellStyle name="メモ 28 4 2" xfId="1490"/>
    <cellStyle name="メモ 28 5" xfId="1491"/>
    <cellStyle name="メモ 28 5 2" xfId="1492"/>
    <cellStyle name="メモ 28 6" xfId="1493"/>
    <cellStyle name="メモ 28 6 2" xfId="1494"/>
    <cellStyle name="メモ 28 7" xfId="1495"/>
    <cellStyle name="メモ 28 7 2" xfId="1496"/>
    <cellStyle name="メモ 28 8" xfId="1497"/>
    <cellStyle name="メモ 28 8 2" xfId="1498"/>
    <cellStyle name="メモ 28 9" xfId="1499"/>
    <cellStyle name="メモ 28 9 2" xfId="1500"/>
    <cellStyle name="メモ 28_【１０７住民税（特別徴収）】機能要件一覧表" xfId="1501"/>
    <cellStyle name="メモ 29" xfId="1502"/>
    <cellStyle name="メモ 29 10" xfId="1503"/>
    <cellStyle name="メモ 29 10 2" xfId="1504"/>
    <cellStyle name="メモ 29 11" xfId="1505"/>
    <cellStyle name="メモ 29 11 2" xfId="1506"/>
    <cellStyle name="メモ 29 12" xfId="1507"/>
    <cellStyle name="メモ 29 12 2" xfId="1508"/>
    <cellStyle name="メモ 29 13" xfId="1509"/>
    <cellStyle name="メモ 29 13 2" xfId="1510"/>
    <cellStyle name="メモ 29 14" xfId="1511"/>
    <cellStyle name="メモ 29 14 2" xfId="1512"/>
    <cellStyle name="メモ 29 15" xfId="1513"/>
    <cellStyle name="メモ 29 15 2" xfId="1514"/>
    <cellStyle name="メモ 29 16" xfId="1515"/>
    <cellStyle name="メモ 29 16 2" xfId="1516"/>
    <cellStyle name="メモ 29 17" xfId="1517"/>
    <cellStyle name="メモ 29 17 2" xfId="1518"/>
    <cellStyle name="メモ 29 18" xfId="1519"/>
    <cellStyle name="メモ 29 18 2" xfId="1520"/>
    <cellStyle name="メモ 29 19" xfId="1521"/>
    <cellStyle name="メモ 29 19 2" xfId="1522"/>
    <cellStyle name="メモ 29 2" xfId="1523"/>
    <cellStyle name="メモ 29 2 2" xfId="1524"/>
    <cellStyle name="メモ 29 20" xfId="1525"/>
    <cellStyle name="メモ 29 20 2" xfId="1526"/>
    <cellStyle name="メモ 29 21" xfId="1527"/>
    <cellStyle name="メモ 29 21 2" xfId="1528"/>
    <cellStyle name="メモ 29 22" xfId="1529"/>
    <cellStyle name="メモ 29 22 2" xfId="1530"/>
    <cellStyle name="メモ 29 23" xfId="1531"/>
    <cellStyle name="メモ 29 23 2" xfId="1532"/>
    <cellStyle name="メモ 29 24" xfId="1533"/>
    <cellStyle name="メモ 29 24 2" xfId="1534"/>
    <cellStyle name="メモ 29 25" xfId="1535"/>
    <cellStyle name="メモ 29 25 2" xfId="1536"/>
    <cellStyle name="メモ 29 26" xfId="1537"/>
    <cellStyle name="メモ 29 26 2" xfId="1538"/>
    <cellStyle name="メモ 29 27" xfId="1539"/>
    <cellStyle name="メモ 29 27 2" xfId="1540"/>
    <cellStyle name="メモ 29 28" xfId="1541"/>
    <cellStyle name="メモ 29 28 2" xfId="1542"/>
    <cellStyle name="メモ 29 29" xfId="1543"/>
    <cellStyle name="メモ 29 29 2" xfId="1544"/>
    <cellStyle name="メモ 29 3" xfId="1545"/>
    <cellStyle name="メモ 29 3 2" xfId="1546"/>
    <cellStyle name="メモ 29 30" xfId="1547"/>
    <cellStyle name="メモ 29 30 2" xfId="1548"/>
    <cellStyle name="メモ 29 31" xfId="1549"/>
    <cellStyle name="メモ 29 31 2" xfId="1550"/>
    <cellStyle name="メモ 29 32" xfId="1551"/>
    <cellStyle name="メモ 29 4" xfId="1552"/>
    <cellStyle name="メモ 29 4 2" xfId="1553"/>
    <cellStyle name="メモ 29 5" xfId="1554"/>
    <cellStyle name="メモ 29 5 2" xfId="1555"/>
    <cellStyle name="メモ 29 6" xfId="1556"/>
    <cellStyle name="メモ 29 6 2" xfId="1557"/>
    <cellStyle name="メモ 29 7" xfId="1558"/>
    <cellStyle name="メモ 29 7 2" xfId="1559"/>
    <cellStyle name="メモ 29 8" xfId="1560"/>
    <cellStyle name="メモ 29 8 2" xfId="1561"/>
    <cellStyle name="メモ 29 9" xfId="1562"/>
    <cellStyle name="メモ 29 9 2" xfId="1563"/>
    <cellStyle name="メモ 29_【１０７住民税（特別徴収）】機能要件一覧表" xfId="1564"/>
    <cellStyle name="メモ 3" xfId="1565"/>
    <cellStyle name="メモ 3 10" xfId="1566"/>
    <cellStyle name="メモ 3 10 2" xfId="1567"/>
    <cellStyle name="メモ 3 11" xfId="1568"/>
    <cellStyle name="メモ 3 11 2" xfId="1569"/>
    <cellStyle name="メモ 3 12" xfId="1570"/>
    <cellStyle name="メモ 3 12 2" xfId="1571"/>
    <cellStyle name="メモ 3 13" xfId="1572"/>
    <cellStyle name="メモ 3 13 2" xfId="1573"/>
    <cellStyle name="メモ 3 14" xfId="1574"/>
    <cellStyle name="メモ 3 14 2" xfId="1575"/>
    <cellStyle name="メモ 3 15" xfId="1576"/>
    <cellStyle name="メモ 3 15 2" xfId="1577"/>
    <cellStyle name="メモ 3 16" xfId="1578"/>
    <cellStyle name="メモ 3 16 2" xfId="1579"/>
    <cellStyle name="メモ 3 17" xfId="1580"/>
    <cellStyle name="メモ 3 17 2" xfId="1581"/>
    <cellStyle name="メモ 3 18" xfId="1582"/>
    <cellStyle name="メモ 3 18 2" xfId="1583"/>
    <cellStyle name="メモ 3 19" xfId="1584"/>
    <cellStyle name="メモ 3 19 2" xfId="1585"/>
    <cellStyle name="メモ 3 2" xfId="1586"/>
    <cellStyle name="メモ 3 2 2" xfId="1587"/>
    <cellStyle name="メモ 3 2_筑西市_RFP_062_仕様書【個別業務編】回答書_018_児童福祉（児童手当・児童扶養手当・保育料）_要望確認(参照)_20110516164333" xfId="1588"/>
    <cellStyle name="メモ 3 20" xfId="1589"/>
    <cellStyle name="メモ 3 20 2" xfId="1590"/>
    <cellStyle name="メモ 3 21" xfId="1591"/>
    <cellStyle name="メモ 3 21 2" xfId="1592"/>
    <cellStyle name="メモ 3 22" xfId="1593"/>
    <cellStyle name="メモ 3 22 2" xfId="1594"/>
    <cellStyle name="メモ 3 23" xfId="1595"/>
    <cellStyle name="メモ 3 23 2" xfId="1596"/>
    <cellStyle name="メモ 3 24" xfId="1597"/>
    <cellStyle name="メモ 3 24 2" xfId="1598"/>
    <cellStyle name="メモ 3 25" xfId="1599"/>
    <cellStyle name="メモ 3 25 2" xfId="1600"/>
    <cellStyle name="メモ 3 26" xfId="1601"/>
    <cellStyle name="メモ 3 26 2" xfId="1602"/>
    <cellStyle name="メモ 3 27" xfId="1603"/>
    <cellStyle name="メモ 3 27 2" xfId="1604"/>
    <cellStyle name="メモ 3 28" xfId="1605"/>
    <cellStyle name="メモ 3 28 2" xfId="1606"/>
    <cellStyle name="メモ 3 29" xfId="1607"/>
    <cellStyle name="メモ 3 29 2" xfId="1608"/>
    <cellStyle name="メモ 3 3" xfId="1609"/>
    <cellStyle name="メモ 3 3 2" xfId="1610"/>
    <cellStyle name="メモ 3 3_筑西市_RFP_062_仕様書【個別業務編】回答書_018_児童福祉（児童手当・児童扶養手当・保育料）_要望確認(参照)_20110516164333" xfId="1611"/>
    <cellStyle name="メモ 3 30" xfId="1612"/>
    <cellStyle name="メモ 3 30 2" xfId="1613"/>
    <cellStyle name="メモ 3 31" xfId="1614"/>
    <cellStyle name="メモ 3 31 2" xfId="1615"/>
    <cellStyle name="メモ 3 32" xfId="1616"/>
    <cellStyle name="メモ 3 4" xfId="1617"/>
    <cellStyle name="メモ 3 4 2" xfId="1618"/>
    <cellStyle name="メモ 3 5" xfId="1619"/>
    <cellStyle name="メモ 3 5 2" xfId="1620"/>
    <cellStyle name="メモ 3 6" xfId="1621"/>
    <cellStyle name="メモ 3 6 2" xfId="1622"/>
    <cellStyle name="メモ 3 7" xfId="1623"/>
    <cellStyle name="メモ 3 7 2" xfId="1624"/>
    <cellStyle name="メモ 3 8" xfId="1625"/>
    <cellStyle name="メモ 3 8 2" xfId="1626"/>
    <cellStyle name="メモ 3 9" xfId="1627"/>
    <cellStyle name="メモ 3 9 2" xfId="1628"/>
    <cellStyle name="メモ 3_【１０７住民税（特別徴収）】機能要件一覧表" xfId="1629"/>
    <cellStyle name="メモ 30" xfId="1630"/>
    <cellStyle name="メモ 30 10" xfId="1631"/>
    <cellStyle name="メモ 30 10 2" xfId="1632"/>
    <cellStyle name="メモ 30 11" xfId="1633"/>
    <cellStyle name="メモ 30 11 2" xfId="1634"/>
    <cellStyle name="メモ 30 12" xfId="1635"/>
    <cellStyle name="メモ 30 12 2" xfId="1636"/>
    <cellStyle name="メモ 30 13" xfId="1637"/>
    <cellStyle name="メモ 30 13 2" xfId="1638"/>
    <cellStyle name="メモ 30 14" xfId="1639"/>
    <cellStyle name="メモ 30 14 2" xfId="1640"/>
    <cellStyle name="メモ 30 15" xfId="1641"/>
    <cellStyle name="メモ 30 15 2" xfId="1642"/>
    <cellStyle name="メモ 30 16" xfId="1643"/>
    <cellStyle name="メモ 30 16 2" xfId="1644"/>
    <cellStyle name="メモ 30 17" xfId="1645"/>
    <cellStyle name="メモ 30 17 2" xfId="1646"/>
    <cellStyle name="メモ 30 18" xfId="1647"/>
    <cellStyle name="メモ 30 18 2" xfId="1648"/>
    <cellStyle name="メモ 30 19" xfId="1649"/>
    <cellStyle name="メモ 30 19 2" xfId="1650"/>
    <cellStyle name="メモ 30 2" xfId="1651"/>
    <cellStyle name="メモ 30 2 2" xfId="1652"/>
    <cellStyle name="メモ 30 20" xfId="1653"/>
    <cellStyle name="メモ 30 20 2" xfId="1654"/>
    <cellStyle name="メモ 30 21" xfId="1655"/>
    <cellStyle name="メモ 30 21 2" xfId="1656"/>
    <cellStyle name="メモ 30 22" xfId="1657"/>
    <cellStyle name="メモ 30 22 2" xfId="1658"/>
    <cellStyle name="メモ 30 23" xfId="1659"/>
    <cellStyle name="メモ 30 23 2" xfId="1660"/>
    <cellStyle name="メモ 30 24" xfId="1661"/>
    <cellStyle name="メモ 30 24 2" xfId="1662"/>
    <cellStyle name="メモ 30 25" xfId="1663"/>
    <cellStyle name="メモ 30 25 2" xfId="1664"/>
    <cellStyle name="メモ 30 26" xfId="1665"/>
    <cellStyle name="メモ 30 26 2" xfId="1666"/>
    <cellStyle name="メモ 30 27" xfId="1667"/>
    <cellStyle name="メモ 30 27 2" xfId="1668"/>
    <cellStyle name="メモ 30 28" xfId="1669"/>
    <cellStyle name="メモ 30 28 2" xfId="1670"/>
    <cellStyle name="メモ 30 29" xfId="1671"/>
    <cellStyle name="メモ 30 29 2" xfId="1672"/>
    <cellStyle name="メモ 30 3" xfId="1673"/>
    <cellStyle name="メモ 30 3 2" xfId="1674"/>
    <cellStyle name="メモ 30 30" xfId="1675"/>
    <cellStyle name="メモ 30 30 2" xfId="1676"/>
    <cellStyle name="メモ 30 31" xfId="1677"/>
    <cellStyle name="メモ 30 31 2" xfId="1678"/>
    <cellStyle name="メモ 30 32" xfId="1679"/>
    <cellStyle name="メモ 30 4" xfId="1680"/>
    <cellStyle name="メモ 30 4 2" xfId="1681"/>
    <cellStyle name="メモ 30 5" xfId="1682"/>
    <cellStyle name="メモ 30 5 2" xfId="1683"/>
    <cellStyle name="メモ 30 6" xfId="1684"/>
    <cellStyle name="メモ 30 6 2" xfId="1685"/>
    <cellStyle name="メモ 30 7" xfId="1686"/>
    <cellStyle name="メモ 30 7 2" xfId="1687"/>
    <cellStyle name="メモ 30 8" xfId="1688"/>
    <cellStyle name="メモ 30 8 2" xfId="1689"/>
    <cellStyle name="メモ 30 9" xfId="1690"/>
    <cellStyle name="メモ 30 9 2" xfId="1691"/>
    <cellStyle name="メモ 30_【１０７住民税（特別徴収）】機能要件一覧表" xfId="1692"/>
    <cellStyle name="メモ 31" xfId="1693"/>
    <cellStyle name="メモ 31 10" xfId="1694"/>
    <cellStyle name="メモ 31 10 2" xfId="1695"/>
    <cellStyle name="メモ 31 11" xfId="1696"/>
    <cellStyle name="メモ 31 11 2" xfId="1697"/>
    <cellStyle name="メモ 31 12" xfId="1698"/>
    <cellStyle name="メモ 31 12 2" xfId="1699"/>
    <cellStyle name="メモ 31 13" xfId="1700"/>
    <cellStyle name="メモ 31 13 2" xfId="1701"/>
    <cellStyle name="メモ 31 14" xfId="1702"/>
    <cellStyle name="メモ 31 14 2" xfId="1703"/>
    <cellStyle name="メモ 31 15" xfId="1704"/>
    <cellStyle name="メモ 31 15 2" xfId="1705"/>
    <cellStyle name="メモ 31 16" xfId="1706"/>
    <cellStyle name="メモ 31 16 2" xfId="1707"/>
    <cellStyle name="メモ 31 17" xfId="1708"/>
    <cellStyle name="メモ 31 17 2" xfId="1709"/>
    <cellStyle name="メモ 31 18" xfId="1710"/>
    <cellStyle name="メモ 31 18 2" xfId="1711"/>
    <cellStyle name="メモ 31 19" xfId="1712"/>
    <cellStyle name="メモ 31 19 2" xfId="1713"/>
    <cellStyle name="メモ 31 2" xfId="1714"/>
    <cellStyle name="メモ 31 2 2" xfId="1715"/>
    <cellStyle name="メモ 31 20" xfId="1716"/>
    <cellStyle name="メモ 31 20 2" xfId="1717"/>
    <cellStyle name="メモ 31 21" xfId="1718"/>
    <cellStyle name="メモ 31 21 2" xfId="1719"/>
    <cellStyle name="メモ 31 22" xfId="1720"/>
    <cellStyle name="メモ 31 22 2" xfId="1721"/>
    <cellStyle name="メモ 31 23" xfId="1722"/>
    <cellStyle name="メモ 31 23 2" xfId="1723"/>
    <cellStyle name="メモ 31 24" xfId="1724"/>
    <cellStyle name="メモ 31 24 2" xfId="1725"/>
    <cellStyle name="メモ 31 25" xfId="1726"/>
    <cellStyle name="メモ 31 25 2" xfId="1727"/>
    <cellStyle name="メモ 31 26" xfId="1728"/>
    <cellStyle name="メモ 31 26 2" xfId="1729"/>
    <cellStyle name="メモ 31 27" xfId="1730"/>
    <cellStyle name="メモ 31 27 2" xfId="1731"/>
    <cellStyle name="メモ 31 28" xfId="1732"/>
    <cellStyle name="メモ 31 28 2" xfId="1733"/>
    <cellStyle name="メモ 31 29" xfId="1734"/>
    <cellStyle name="メモ 31 29 2" xfId="1735"/>
    <cellStyle name="メモ 31 3" xfId="1736"/>
    <cellStyle name="メモ 31 3 2" xfId="1737"/>
    <cellStyle name="メモ 31 30" xfId="1738"/>
    <cellStyle name="メモ 31 30 2" xfId="1739"/>
    <cellStyle name="メモ 31 31" xfId="1740"/>
    <cellStyle name="メモ 31 31 2" xfId="1741"/>
    <cellStyle name="メモ 31 32" xfId="1742"/>
    <cellStyle name="メモ 31 4" xfId="1743"/>
    <cellStyle name="メモ 31 4 2" xfId="1744"/>
    <cellStyle name="メモ 31 5" xfId="1745"/>
    <cellStyle name="メモ 31 5 2" xfId="1746"/>
    <cellStyle name="メモ 31 6" xfId="1747"/>
    <cellStyle name="メモ 31 6 2" xfId="1748"/>
    <cellStyle name="メモ 31 7" xfId="1749"/>
    <cellStyle name="メモ 31 7 2" xfId="1750"/>
    <cellStyle name="メモ 31 8" xfId="1751"/>
    <cellStyle name="メモ 31 8 2" xfId="1752"/>
    <cellStyle name="メモ 31 9" xfId="1753"/>
    <cellStyle name="メモ 31 9 2" xfId="1754"/>
    <cellStyle name="メモ 31_【１０７住民税（特別徴収）】機能要件一覧表" xfId="1755"/>
    <cellStyle name="メモ 32" xfId="1756"/>
    <cellStyle name="メモ 32 10" xfId="1757"/>
    <cellStyle name="メモ 32 10 2" xfId="1758"/>
    <cellStyle name="メモ 32 11" xfId="1759"/>
    <cellStyle name="メモ 32 11 2" xfId="1760"/>
    <cellStyle name="メモ 32 12" xfId="1761"/>
    <cellStyle name="メモ 32 12 2" xfId="1762"/>
    <cellStyle name="メモ 32 13" xfId="1763"/>
    <cellStyle name="メモ 32 13 2" xfId="1764"/>
    <cellStyle name="メモ 32 14" xfId="1765"/>
    <cellStyle name="メモ 32 14 2" xfId="1766"/>
    <cellStyle name="メモ 32 15" xfId="1767"/>
    <cellStyle name="メモ 32 15 2" xfId="1768"/>
    <cellStyle name="メモ 32 16" xfId="1769"/>
    <cellStyle name="メモ 32 16 2" xfId="1770"/>
    <cellStyle name="メモ 32 17" xfId="1771"/>
    <cellStyle name="メモ 32 17 2" xfId="1772"/>
    <cellStyle name="メモ 32 18" xfId="1773"/>
    <cellStyle name="メモ 32 18 2" xfId="1774"/>
    <cellStyle name="メモ 32 19" xfId="1775"/>
    <cellStyle name="メモ 32 19 2" xfId="1776"/>
    <cellStyle name="メモ 32 2" xfId="1777"/>
    <cellStyle name="メモ 32 2 2" xfId="1778"/>
    <cellStyle name="メモ 32 20" xfId="1779"/>
    <cellStyle name="メモ 32 20 2" xfId="1780"/>
    <cellStyle name="メモ 32 21" xfId="1781"/>
    <cellStyle name="メモ 32 21 2" xfId="1782"/>
    <cellStyle name="メモ 32 22" xfId="1783"/>
    <cellStyle name="メモ 32 22 2" xfId="1784"/>
    <cellStyle name="メモ 32 23" xfId="1785"/>
    <cellStyle name="メモ 32 23 2" xfId="1786"/>
    <cellStyle name="メモ 32 24" xfId="1787"/>
    <cellStyle name="メモ 32 24 2" xfId="1788"/>
    <cellStyle name="メモ 32 25" xfId="1789"/>
    <cellStyle name="メモ 32 25 2" xfId="1790"/>
    <cellStyle name="メモ 32 26" xfId="1791"/>
    <cellStyle name="メモ 32 26 2" xfId="1792"/>
    <cellStyle name="メモ 32 27" xfId="1793"/>
    <cellStyle name="メモ 32 27 2" xfId="1794"/>
    <cellStyle name="メモ 32 28" xfId="1795"/>
    <cellStyle name="メモ 32 28 2" xfId="1796"/>
    <cellStyle name="メモ 32 29" xfId="1797"/>
    <cellStyle name="メモ 32 29 2" xfId="1798"/>
    <cellStyle name="メモ 32 3" xfId="1799"/>
    <cellStyle name="メモ 32 3 2" xfId="1800"/>
    <cellStyle name="メモ 32 30" xfId="1801"/>
    <cellStyle name="メモ 32 30 2" xfId="1802"/>
    <cellStyle name="メモ 32 31" xfId="1803"/>
    <cellStyle name="メモ 32 31 2" xfId="1804"/>
    <cellStyle name="メモ 32 32" xfId="1805"/>
    <cellStyle name="メモ 32 4" xfId="1806"/>
    <cellStyle name="メモ 32 4 2" xfId="1807"/>
    <cellStyle name="メモ 32 5" xfId="1808"/>
    <cellStyle name="メモ 32 5 2" xfId="1809"/>
    <cellStyle name="メモ 32 6" xfId="1810"/>
    <cellStyle name="メモ 32 6 2" xfId="1811"/>
    <cellStyle name="メモ 32 7" xfId="1812"/>
    <cellStyle name="メモ 32 7 2" xfId="1813"/>
    <cellStyle name="メモ 32 8" xfId="1814"/>
    <cellStyle name="メモ 32 8 2" xfId="1815"/>
    <cellStyle name="メモ 32 9" xfId="1816"/>
    <cellStyle name="メモ 32 9 2" xfId="1817"/>
    <cellStyle name="メモ 32_【１０７住民税（特別徴収）】機能要件一覧表" xfId="1818"/>
    <cellStyle name="メモ 33" xfId="1819"/>
    <cellStyle name="メモ 33 10" xfId="1820"/>
    <cellStyle name="メモ 33 10 2" xfId="1821"/>
    <cellStyle name="メモ 33 11" xfId="1822"/>
    <cellStyle name="メモ 33 11 2" xfId="1823"/>
    <cellStyle name="メモ 33 12" xfId="1824"/>
    <cellStyle name="メモ 33 12 2" xfId="1825"/>
    <cellStyle name="メモ 33 13" xfId="1826"/>
    <cellStyle name="メモ 33 13 2" xfId="1827"/>
    <cellStyle name="メモ 33 14" xfId="1828"/>
    <cellStyle name="メモ 33 14 2" xfId="1829"/>
    <cellStyle name="メモ 33 15" xfId="1830"/>
    <cellStyle name="メモ 33 15 2" xfId="1831"/>
    <cellStyle name="メモ 33 16" xfId="1832"/>
    <cellStyle name="メモ 33 16 2" xfId="1833"/>
    <cellStyle name="メモ 33 17" xfId="1834"/>
    <cellStyle name="メモ 33 17 2" xfId="1835"/>
    <cellStyle name="メモ 33 18" xfId="1836"/>
    <cellStyle name="メモ 33 18 2" xfId="1837"/>
    <cellStyle name="メモ 33 19" xfId="1838"/>
    <cellStyle name="メモ 33 19 2" xfId="1839"/>
    <cellStyle name="メモ 33 2" xfId="1840"/>
    <cellStyle name="メモ 33 2 2" xfId="1841"/>
    <cellStyle name="メモ 33 20" xfId="1842"/>
    <cellStyle name="メモ 33 20 2" xfId="1843"/>
    <cellStyle name="メモ 33 21" xfId="1844"/>
    <cellStyle name="メモ 33 21 2" xfId="1845"/>
    <cellStyle name="メモ 33 22" xfId="1846"/>
    <cellStyle name="メモ 33 22 2" xfId="1847"/>
    <cellStyle name="メモ 33 23" xfId="1848"/>
    <cellStyle name="メモ 33 23 2" xfId="1849"/>
    <cellStyle name="メモ 33 24" xfId="1850"/>
    <cellStyle name="メモ 33 24 2" xfId="1851"/>
    <cellStyle name="メモ 33 25" xfId="1852"/>
    <cellStyle name="メモ 33 25 2" xfId="1853"/>
    <cellStyle name="メモ 33 26" xfId="1854"/>
    <cellStyle name="メモ 33 26 2" xfId="1855"/>
    <cellStyle name="メモ 33 27" xfId="1856"/>
    <cellStyle name="メモ 33 27 2" xfId="1857"/>
    <cellStyle name="メモ 33 28" xfId="1858"/>
    <cellStyle name="メモ 33 28 2" xfId="1859"/>
    <cellStyle name="メモ 33 29" xfId="1860"/>
    <cellStyle name="メモ 33 29 2" xfId="1861"/>
    <cellStyle name="メモ 33 3" xfId="1862"/>
    <cellStyle name="メモ 33 3 2" xfId="1863"/>
    <cellStyle name="メモ 33 30" xfId="1864"/>
    <cellStyle name="メモ 33 30 2" xfId="1865"/>
    <cellStyle name="メモ 33 31" xfId="1866"/>
    <cellStyle name="メモ 33 31 2" xfId="1867"/>
    <cellStyle name="メモ 33 32" xfId="1868"/>
    <cellStyle name="メモ 33 4" xfId="1869"/>
    <cellStyle name="メモ 33 4 2" xfId="1870"/>
    <cellStyle name="メモ 33 5" xfId="1871"/>
    <cellStyle name="メモ 33 5 2" xfId="1872"/>
    <cellStyle name="メモ 33 6" xfId="1873"/>
    <cellStyle name="メモ 33 6 2" xfId="1874"/>
    <cellStyle name="メモ 33 7" xfId="1875"/>
    <cellStyle name="メモ 33 7 2" xfId="1876"/>
    <cellStyle name="メモ 33 8" xfId="1877"/>
    <cellStyle name="メモ 33 8 2" xfId="1878"/>
    <cellStyle name="メモ 33 9" xfId="1879"/>
    <cellStyle name="メモ 33 9 2" xfId="1880"/>
    <cellStyle name="メモ 33_【１０７住民税（特別徴収）】機能要件一覧表" xfId="1881"/>
    <cellStyle name="メモ 34" xfId="1882"/>
    <cellStyle name="メモ 34 10" xfId="1883"/>
    <cellStyle name="メモ 34 10 2" xfId="1884"/>
    <cellStyle name="メモ 34 11" xfId="1885"/>
    <cellStyle name="メモ 34 11 2" xfId="1886"/>
    <cellStyle name="メモ 34 12" xfId="1887"/>
    <cellStyle name="メモ 34 12 2" xfId="1888"/>
    <cellStyle name="メモ 34 13" xfId="1889"/>
    <cellStyle name="メモ 34 13 2" xfId="1890"/>
    <cellStyle name="メモ 34 14" xfId="1891"/>
    <cellStyle name="メモ 34 14 2" xfId="1892"/>
    <cellStyle name="メモ 34 15" xfId="1893"/>
    <cellStyle name="メモ 34 15 2" xfId="1894"/>
    <cellStyle name="メモ 34 16" xfId="1895"/>
    <cellStyle name="メモ 34 16 2" xfId="1896"/>
    <cellStyle name="メモ 34 17" xfId="1897"/>
    <cellStyle name="メモ 34 17 2" xfId="1898"/>
    <cellStyle name="メモ 34 18" xfId="1899"/>
    <cellStyle name="メモ 34 18 2" xfId="1900"/>
    <cellStyle name="メモ 34 19" xfId="1901"/>
    <cellStyle name="メモ 34 19 2" xfId="1902"/>
    <cellStyle name="メモ 34 2" xfId="1903"/>
    <cellStyle name="メモ 34 2 2" xfId="1904"/>
    <cellStyle name="メモ 34 20" xfId="1905"/>
    <cellStyle name="メモ 34 20 2" xfId="1906"/>
    <cellStyle name="メモ 34 21" xfId="1907"/>
    <cellStyle name="メモ 34 21 2" xfId="1908"/>
    <cellStyle name="メモ 34 22" xfId="1909"/>
    <cellStyle name="メモ 34 22 2" xfId="1910"/>
    <cellStyle name="メモ 34 23" xfId="1911"/>
    <cellStyle name="メモ 34 23 2" xfId="1912"/>
    <cellStyle name="メモ 34 24" xfId="1913"/>
    <cellStyle name="メモ 34 24 2" xfId="1914"/>
    <cellStyle name="メモ 34 25" xfId="1915"/>
    <cellStyle name="メモ 34 25 2" xfId="1916"/>
    <cellStyle name="メモ 34 26" xfId="1917"/>
    <cellStyle name="メモ 34 26 2" xfId="1918"/>
    <cellStyle name="メモ 34 27" xfId="1919"/>
    <cellStyle name="メモ 34 27 2" xfId="1920"/>
    <cellStyle name="メモ 34 28" xfId="1921"/>
    <cellStyle name="メモ 34 28 2" xfId="1922"/>
    <cellStyle name="メモ 34 29" xfId="1923"/>
    <cellStyle name="メモ 34 29 2" xfId="1924"/>
    <cellStyle name="メモ 34 3" xfId="1925"/>
    <cellStyle name="メモ 34 3 2" xfId="1926"/>
    <cellStyle name="メモ 34 30" xfId="1927"/>
    <cellStyle name="メモ 34 30 2" xfId="1928"/>
    <cellStyle name="メモ 34 31" xfId="1929"/>
    <cellStyle name="メモ 34 31 2" xfId="1930"/>
    <cellStyle name="メモ 34 32" xfId="1931"/>
    <cellStyle name="メモ 34 4" xfId="1932"/>
    <cellStyle name="メモ 34 4 2" xfId="1933"/>
    <cellStyle name="メモ 34 5" xfId="1934"/>
    <cellStyle name="メモ 34 5 2" xfId="1935"/>
    <cellStyle name="メモ 34 6" xfId="1936"/>
    <cellStyle name="メモ 34 6 2" xfId="1937"/>
    <cellStyle name="メモ 34 7" xfId="1938"/>
    <cellStyle name="メモ 34 7 2" xfId="1939"/>
    <cellStyle name="メモ 34 8" xfId="1940"/>
    <cellStyle name="メモ 34 8 2" xfId="1941"/>
    <cellStyle name="メモ 34 9" xfId="1942"/>
    <cellStyle name="メモ 34 9 2" xfId="1943"/>
    <cellStyle name="メモ 34_【１０７住民税（特別徴収）】機能要件一覧表" xfId="1944"/>
    <cellStyle name="メモ 35" xfId="1945"/>
    <cellStyle name="メモ 35 10" xfId="1946"/>
    <cellStyle name="メモ 35 10 2" xfId="1947"/>
    <cellStyle name="メモ 35 11" xfId="1948"/>
    <cellStyle name="メモ 35 11 2" xfId="1949"/>
    <cellStyle name="メモ 35 12" xfId="1950"/>
    <cellStyle name="メモ 35 12 2" xfId="1951"/>
    <cellStyle name="メモ 35 13" xfId="1952"/>
    <cellStyle name="メモ 35 13 2" xfId="1953"/>
    <cellStyle name="メモ 35 14" xfId="1954"/>
    <cellStyle name="メモ 35 14 2" xfId="1955"/>
    <cellStyle name="メモ 35 15" xfId="1956"/>
    <cellStyle name="メモ 35 15 2" xfId="1957"/>
    <cellStyle name="メモ 35 16" xfId="1958"/>
    <cellStyle name="メモ 35 16 2" xfId="1959"/>
    <cellStyle name="メモ 35 17" xfId="1960"/>
    <cellStyle name="メモ 35 17 2" xfId="1961"/>
    <cellStyle name="メモ 35 18" xfId="1962"/>
    <cellStyle name="メモ 35 18 2" xfId="1963"/>
    <cellStyle name="メモ 35 19" xfId="1964"/>
    <cellStyle name="メモ 35 19 2" xfId="1965"/>
    <cellStyle name="メモ 35 2" xfId="1966"/>
    <cellStyle name="メモ 35 2 2" xfId="1967"/>
    <cellStyle name="メモ 35 20" xfId="1968"/>
    <cellStyle name="メモ 35 20 2" xfId="1969"/>
    <cellStyle name="メモ 35 21" xfId="1970"/>
    <cellStyle name="メモ 35 21 2" xfId="1971"/>
    <cellStyle name="メモ 35 22" xfId="1972"/>
    <cellStyle name="メモ 35 22 2" xfId="1973"/>
    <cellStyle name="メモ 35 23" xfId="1974"/>
    <cellStyle name="メモ 35 23 2" xfId="1975"/>
    <cellStyle name="メモ 35 24" xfId="1976"/>
    <cellStyle name="メモ 35 24 2" xfId="1977"/>
    <cellStyle name="メモ 35 25" xfId="1978"/>
    <cellStyle name="メモ 35 25 2" xfId="1979"/>
    <cellStyle name="メモ 35 26" xfId="1980"/>
    <cellStyle name="メモ 35 26 2" xfId="1981"/>
    <cellStyle name="メモ 35 27" xfId="1982"/>
    <cellStyle name="メモ 35 27 2" xfId="1983"/>
    <cellStyle name="メモ 35 28" xfId="1984"/>
    <cellStyle name="メモ 35 28 2" xfId="1985"/>
    <cellStyle name="メモ 35 29" xfId="1986"/>
    <cellStyle name="メモ 35 29 2" xfId="1987"/>
    <cellStyle name="メモ 35 3" xfId="1988"/>
    <cellStyle name="メモ 35 3 2" xfId="1989"/>
    <cellStyle name="メモ 35 30" xfId="1990"/>
    <cellStyle name="メモ 35 30 2" xfId="1991"/>
    <cellStyle name="メモ 35 31" xfId="1992"/>
    <cellStyle name="メモ 35 31 2" xfId="1993"/>
    <cellStyle name="メモ 35 32" xfId="1994"/>
    <cellStyle name="メモ 35 4" xfId="1995"/>
    <cellStyle name="メモ 35 4 2" xfId="1996"/>
    <cellStyle name="メモ 35 5" xfId="1997"/>
    <cellStyle name="メモ 35 5 2" xfId="1998"/>
    <cellStyle name="メモ 35 6" xfId="1999"/>
    <cellStyle name="メモ 35 6 2" xfId="2000"/>
    <cellStyle name="メモ 35 7" xfId="2001"/>
    <cellStyle name="メモ 35 7 2" xfId="2002"/>
    <cellStyle name="メモ 35 8" xfId="2003"/>
    <cellStyle name="メモ 35 8 2" xfId="2004"/>
    <cellStyle name="メモ 35 9" xfId="2005"/>
    <cellStyle name="メモ 35 9 2" xfId="2006"/>
    <cellStyle name="メモ 35_【１０７住民税（特別徴収）】機能要件一覧表" xfId="2007"/>
    <cellStyle name="メモ 36" xfId="2008"/>
    <cellStyle name="メモ 36 10" xfId="2009"/>
    <cellStyle name="メモ 36 10 2" xfId="2010"/>
    <cellStyle name="メモ 36 11" xfId="2011"/>
    <cellStyle name="メモ 36 11 2" xfId="2012"/>
    <cellStyle name="メモ 36 12" xfId="2013"/>
    <cellStyle name="メモ 36 12 2" xfId="2014"/>
    <cellStyle name="メモ 36 13" xfId="2015"/>
    <cellStyle name="メモ 36 13 2" xfId="2016"/>
    <cellStyle name="メモ 36 14" xfId="2017"/>
    <cellStyle name="メモ 36 14 2" xfId="2018"/>
    <cellStyle name="メモ 36 15" xfId="2019"/>
    <cellStyle name="メモ 36 15 2" xfId="2020"/>
    <cellStyle name="メモ 36 16" xfId="2021"/>
    <cellStyle name="メモ 36 16 2" xfId="2022"/>
    <cellStyle name="メモ 36 17" xfId="2023"/>
    <cellStyle name="メモ 36 17 2" xfId="2024"/>
    <cellStyle name="メモ 36 18" xfId="2025"/>
    <cellStyle name="メモ 36 18 2" xfId="2026"/>
    <cellStyle name="メモ 36 19" xfId="2027"/>
    <cellStyle name="メモ 36 19 2" xfId="2028"/>
    <cellStyle name="メモ 36 2" xfId="2029"/>
    <cellStyle name="メモ 36 2 2" xfId="2030"/>
    <cellStyle name="メモ 36 20" xfId="2031"/>
    <cellStyle name="メモ 36 20 2" xfId="2032"/>
    <cellStyle name="メモ 36 21" xfId="2033"/>
    <cellStyle name="メモ 36 21 2" xfId="2034"/>
    <cellStyle name="メモ 36 22" xfId="2035"/>
    <cellStyle name="メモ 36 22 2" xfId="2036"/>
    <cellStyle name="メモ 36 23" xfId="2037"/>
    <cellStyle name="メモ 36 23 2" xfId="2038"/>
    <cellStyle name="メモ 36 24" xfId="2039"/>
    <cellStyle name="メモ 36 24 2" xfId="2040"/>
    <cellStyle name="メモ 36 25" xfId="2041"/>
    <cellStyle name="メモ 36 25 2" xfId="2042"/>
    <cellStyle name="メモ 36 26" xfId="2043"/>
    <cellStyle name="メモ 36 26 2" xfId="2044"/>
    <cellStyle name="メモ 36 27" xfId="2045"/>
    <cellStyle name="メモ 36 27 2" xfId="2046"/>
    <cellStyle name="メモ 36 28" xfId="2047"/>
    <cellStyle name="メモ 36 28 2" xfId="2048"/>
    <cellStyle name="メモ 36 29" xfId="2049"/>
    <cellStyle name="メモ 36 29 2" xfId="2050"/>
    <cellStyle name="メモ 36 3" xfId="2051"/>
    <cellStyle name="メモ 36 3 2" xfId="2052"/>
    <cellStyle name="メモ 36 30" xfId="2053"/>
    <cellStyle name="メモ 36 30 2" xfId="2054"/>
    <cellStyle name="メモ 36 31" xfId="2055"/>
    <cellStyle name="メモ 36 31 2" xfId="2056"/>
    <cellStyle name="メモ 36 32" xfId="2057"/>
    <cellStyle name="メモ 36 4" xfId="2058"/>
    <cellStyle name="メモ 36 4 2" xfId="2059"/>
    <cellStyle name="メモ 36 5" xfId="2060"/>
    <cellStyle name="メモ 36 5 2" xfId="2061"/>
    <cellStyle name="メモ 36 6" xfId="2062"/>
    <cellStyle name="メモ 36 6 2" xfId="2063"/>
    <cellStyle name="メモ 36 7" xfId="2064"/>
    <cellStyle name="メモ 36 7 2" xfId="2065"/>
    <cellStyle name="メモ 36 8" xfId="2066"/>
    <cellStyle name="メモ 36 8 2" xfId="2067"/>
    <cellStyle name="メモ 36 9" xfId="2068"/>
    <cellStyle name="メモ 36 9 2" xfId="2069"/>
    <cellStyle name="メモ 36_【１０７住民税（特別徴収）】機能要件一覧表" xfId="2070"/>
    <cellStyle name="メモ 37" xfId="2071"/>
    <cellStyle name="メモ 37 10" xfId="2072"/>
    <cellStyle name="メモ 37 10 2" xfId="2073"/>
    <cellStyle name="メモ 37 11" xfId="2074"/>
    <cellStyle name="メモ 37 11 2" xfId="2075"/>
    <cellStyle name="メモ 37 12" xfId="2076"/>
    <cellStyle name="メモ 37 12 2" xfId="2077"/>
    <cellStyle name="メモ 37 13" xfId="2078"/>
    <cellStyle name="メモ 37 13 2" xfId="2079"/>
    <cellStyle name="メモ 37 14" xfId="2080"/>
    <cellStyle name="メモ 37 14 2" xfId="2081"/>
    <cellStyle name="メモ 37 15" xfId="2082"/>
    <cellStyle name="メモ 37 15 2" xfId="2083"/>
    <cellStyle name="メモ 37 16" xfId="2084"/>
    <cellStyle name="メモ 37 16 2" xfId="2085"/>
    <cellStyle name="メモ 37 17" xfId="2086"/>
    <cellStyle name="メモ 37 17 2" xfId="2087"/>
    <cellStyle name="メモ 37 18" xfId="2088"/>
    <cellStyle name="メモ 37 18 2" xfId="2089"/>
    <cellStyle name="メモ 37 19" xfId="2090"/>
    <cellStyle name="メモ 37 19 2" xfId="2091"/>
    <cellStyle name="メモ 37 2" xfId="2092"/>
    <cellStyle name="メモ 37 2 2" xfId="2093"/>
    <cellStyle name="メモ 37 20" xfId="2094"/>
    <cellStyle name="メモ 37 20 2" xfId="2095"/>
    <cellStyle name="メモ 37 21" xfId="2096"/>
    <cellStyle name="メモ 37 21 2" xfId="2097"/>
    <cellStyle name="メモ 37 22" xfId="2098"/>
    <cellStyle name="メモ 37 22 2" xfId="2099"/>
    <cellStyle name="メモ 37 23" xfId="2100"/>
    <cellStyle name="メモ 37 23 2" xfId="2101"/>
    <cellStyle name="メモ 37 24" xfId="2102"/>
    <cellStyle name="メモ 37 24 2" xfId="2103"/>
    <cellStyle name="メモ 37 25" xfId="2104"/>
    <cellStyle name="メモ 37 25 2" xfId="2105"/>
    <cellStyle name="メモ 37 26" xfId="2106"/>
    <cellStyle name="メモ 37 26 2" xfId="2107"/>
    <cellStyle name="メモ 37 27" xfId="2108"/>
    <cellStyle name="メモ 37 27 2" xfId="2109"/>
    <cellStyle name="メモ 37 28" xfId="2110"/>
    <cellStyle name="メモ 37 28 2" xfId="2111"/>
    <cellStyle name="メモ 37 29" xfId="2112"/>
    <cellStyle name="メモ 37 29 2" xfId="2113"/>
    <cellStyle name="メモ 37 3" xfId="2114"/>
    <cellStyle name="メモ 37 3 2" xfId="2115"/>
    <cellStyle name="メモ 37 30" xfId="2116"/>
    <cellStyle name="メモ 37 30 2" xfId="2117"/>
    <cellStyle name="メモ 37 31" xfId="2118"/>
    <cellStyle name="メモ 37 31 2" xfId="2119"/>
    <cellStyle name="メモ 37 32" xfId="2120"/>
    <cellStyle name="メモ 37 4" xfId="2121"/>
    <cellStyle name="メモ 37 4 2" xfId="2122"/>
    <cellStyle name="メモ 37 5" xfId="2123"/>
    <cellStyle name="メモ 37 5 2" xfId="2124"/>
    <cellStyle name="メモ 37 6" xfId="2125"/>
    <cellStyle name="メモ 37 6 2" xfId="2126"/>
    <cellStyle name="メモ 37 7" xfId="2127"/>
    <cellStyle name="メモ 37 7 2" xfId="2128"/>
    <cellStyle name="メモ 37 8" xfId="2129"/>
    <cellStyle name="メモ 37 8 2" xfId="2130"/>
    <cellStyle name="メモ 37 9" xfId="2131"/>
    <cellStyle name="メモ 37 9 2" xfId="2132"/>
    <cellStyle name="メモ 37_【１０７住民税（特別徴収）】機能要件一覧表" xfId="2133"/>
    <cellStyle name="メモ 38" xfId="2134"/>
    <cellStyle name="メモ 38 10" xfId="2135"/>
    <cellStyle name="メモ 38 10 2" xfId="2136"/>
    <cellStyle name="メモ 38 11" xfId="2137"/>
    <cellStyle name="メモ 38 11 2" xfId="2138"/>
    <cellStyle name="メモ 38 12" xfId="2139"/>
    <cellStyle name="メモ 38 12 2" xfId="2140"/>
    <cellStyle name="メモ 38 13" xfId="2141"/>
    <cellStyle name="メモ 38 13 2" xfId="2142"/>
    <cellStyle name="メモ 38 14" xfId="2143"/>
    <cellStyle name="メモ 38 14 2" xfId="2144"/>
    <cellStyle name="メモ 38 15" xfId="2145"/>
    <cellStyle name="メモ 38 15 2" xfId="2146"/>
    <cellStyle name="メモ 38 16" xfId="2147"/>
    <cellStyle name="メモ 38 16 2" xfId="2148"/>
    <cellStyle name="メモ 38 17" xfId="2149"/>
    <cellStyle name="メモ 38 17 2" xfId="2150"/>
    <cellStyle name="メモ 38 18" xfId="2151"/>
    <cellStyle name="メモ 38 18 2" xfId="2152"/>
    <cellStyle name="メモ 38 19" xfId="2153"/>
    <cellStyle name="メモ 38 19 2" xfId="2154"/>
    <cellStyle name="メモ 38 2" xfId="2155"/>
    <cellStyle name="メモ 38 2 2" xfId="2156"/>
    <cellStyle name="メモ 38 20" xfId="2157"/>
    <cellStyle name="メモ 38 20 2" xfId="2158"/>
    <cellStyle name="メモ 38 21" xfId="2159"/>
    <cellStyle name="メモ 38 21 2" xfId="2160"/>
    <cellStyle name="メモ 38 22" xfId="2161"/>
    <cellStyle name="メモ 38 22 2" xfId="2162"/>
    <cellStyle name="メモ 38 23" xfId="2163"/>
    <cellStyle name="メモ 38 23 2" xfId="2164"/>
    <cellStyle name="メモ 38 24" xfId="2165"/>
    <cellStyle name="メモ 38 24 2" xfId="2166"/>
    <cellStyle name="メモ 38 25" xfId="2167"/>
    <cellStyle name="メモ 38 25 2" xfId="2168"/>
    <cellStyle name="メモ 38 26" xfId="2169"/>
    <cellStyle name="メモ 38 26 2" xfId="2170"/>
    <cellStyle name="メモ 38 27" xfId="2171"/>
    <cellStyle name="メモ 38 27 2" xfId="2172"/>
    <cellStyle name="メモ 38 28" xfId="2173"/>
    <cellStyle name="メモ 38 28 2" xfId="2174"/>
    <cellStyle name="メモ 38 29" xfId="2175"/>
    <cellStyle name="メモ 38 29 2" xfId="2176"/>
    <cellStyle name="メモ 38 3" xfId="2177"/>
    <cellStyle name="メモ 38 3 2" xfId="2178"/>
    <cellStyle name="メモ 38 30" xfId="2179"/>
    <cellStyle name="メモ 38 30 2" xfId="2180"/>
    <cellStyle name="メモ 38 31" xfId="2181"/>
    <cellStyle name="メモ 38 31 2" xfId="2182"/>
    <cellStyle name="メモ 38 32" xfId="2183"/>
    <cellStyle name="メモ 38 4" xfId="2184"/>
    <cellStyle name="メモ 38 4 2" xfId="2185"/>
    <cellStyle name="メモ 38 5" xfId="2186"/>
    <cellStyle name="メモ 38 5 2" xfId="2187"/>
    <cellStyle name="メモ 38 6" xfId="2188"/>
    <cellStyle name="メモ 38 6 2" xfId="2189"/>
    <cellStyle name="メモ 38 7" xfId="2190"/>
    <cellStyle name="メモ 38 7 2" xfId="2191"/>
    <cellStyle name="メモ 38 8" xfId="2192"/>
    <cellStyle name="メモ 38 8 2" xfId="2193"/>
    <cellStyle name="メモ 38 9" xfId="2194"/>
    <cellStyle name="メモ 38 9 2" xfId="2195"/>
    <cellStyle name="メモ 38_【１０７住民税（特別徴収）】機能要件一覧表" xfId="2196"/>
    <cellStyle name="メモ 39" xfId="2197"/>
    <cellStyle name="メモ 39 10" xfId="2198"/>
    <cellStyle name="メモ 39 10 2" xfId="2199"/>
    <cellStyle name="メモ 39 11" xfId="2200"/>
    <cellStyle name="メモ 39 11 2" xfId="2201"/>
    <cellStyle name="メモ 39 12" xfId="2202"/>
    <cellStyle name="メモ 39 12 2" xfId="2203"/>
    <cellStyle name="メモ 39 13" xfId="2204"/>
    <cellStyle name="メモ 39 13 2" xfId="2205"/>
    <cellStyle name="メモ 39 14" xfId="2206"/>
    <cellStyle name="メモ 39 14 2" xfId="2207"/>
    <cellStyle name="メモ 39 15" xfId="2208"/>
    <cellStyle name="メモ 39 15 2" xfId="2209"/>
    <cellStyle name="メモ 39 16" xfId="2210"/>
    <cellStyle name="メモ 39 16 2" xfId="2211"/>
    <cellStyle name="メモ 39 17" xfId="2212"/>
    <cellStyle name="メモ 39 17 2" xfId="2213"/>
    <cellStyle name="メモ 39 18" xfId="2214"/>
    <cellStyle name="メモ 39 18 2" xfId="2215"/>
    <cellStyle name="メモ 39 19" xfId="2216"/>
    <cellStyle name="メモ 39 19 2" xfId="2217"/>
    <cellStyle name="メモ 39 2" xfId="2218"/>
    <cellStyle name="メモ 39 2 2" xfId="2219"/>
    <cellStyle name="メモ 39 20" xfId="2220"/>
    <cellStyle name="メモ 39 20 2" xfId="2221"/>
    <cellStyle name="メモ 39 21" xfId="2222"/>
    <cellStyle name="メモ 39 21 2" xfId="2223"/>
    <cellStyle name="メモ 39 22" xfId="2224"/>
    <cellStyle name="メモ 39 22 2" xfId="2225"/>
    <cellStyle name="メモ 39 23" xfId="2226"/>
    <cellStyle name="メモ 39 23 2" xfId="2227"/>
    <cellStyle name="メモ 39 24" xfId="2228"/>
    <cellStyle name="メモ 39 24 2" xfId="2229"/>
    <cellStyle name="メモ 39 25" xfId="2230"/>
    <cellStyle name="メモ 39 25 2" xfId="2231"/>
    <cellStyle name="メモ 39 26" xfId="2232"/>
    <cellStyle name="メモ 39 26 2" xfId="2233"/>
    <cellStyle name="メモ 39 27" xfId="2234"/>
    <cellStyle name="メモ 39 27 2" xfId="2235"/>
    <cellStyle name="メモ 39 28" xfId="2236"/>
    <cellStyle name="メモ 39 28 2" xfId="2237"/>
    <cellStyle name="メモ 39 29" xfId="2238"/>
    <cellStyle name="メモ 39 29 2" xfId="2239"/>
    <cellStyle name="メモ 39 3" xfId="2240"/>
    <cellStyle name="メモ 39 3 2" xfId="2241"/>
    <cellStyle name="メモ 39 30" xfId="2242"/>
    <cellStyle name="メモ 39 30 2" xfId="2243"/>
    <cellStyle name="メモ 39 31" xfId="2244"/>
    <cellStyle name="メモ 39 31 2" xfId="2245"/>
    <cellStyle name="メモ 39 32" xfId="2246"/>
    <cellStyle name="メモ 39 4" xfId="2247"/>
    <cellStyle name="メモ 39 4 2" xfId="2248"/>
    <cellStyle name="メモ 39 5" xfId="2249"/>
    <cellStyle name="メモ 39 5 2" xfId="2250"/>
    <cellStyle name="メモ 39 6" xfId="2251"/>
    <cellStyle name="メモ 39 6 2" xfId="2252"/>
    <cellStyle name="メモ 39 7" xfId="2253"/>
    <cellStyle name="メモ 39 7 2" xfId="2254"/>
    <cellStyle name="メモ 39 8" xfId="2255"/>
    <cellStyle name="メモ 39 8 2" xfId="2256"/>
    <cellStyle name="メモ 39 9" xfId="2257"/>
    <cellStyle name="メモ 39 9 2" xfId="2258"/>
    <cellStyle name="メモ 39_【１０７住民税（特別徴収）】機能要件一覧表" xfId="2259"/>
    <cellStyle name="メモ 4" xfId="2260"/>
    <cellStyle name="メモ 4 10" xfId="2261"/>
    <cellStyle name="メモ 4 10 2" xfId="2262"/>
    <cellStyle name="メモ 4 11" xfId="2263"/>
    <cellStyle name="メモ 4 11 2" xfId="2264"/>
    <cellStyle name="メモ 4 12" xfId="2265"/>
    <cellStyle name="メモ 4 12 2" xfId="2266"/>
    <cellStyle name="メモ 4 13" xfId="2267"/>
    <cellStyle name="メモ 4 13 2" xfId="2268"/>
    <cellStyle name="メモ 4 14" xfId="2269"/>
    <cellStyle name="メモ 4 14 2" xfId="2270"/>
    <cellStyle name="メモ 4 15" xfId="2271"/>
    <cellStyle name="メモ 4 15 2" xfId="2272"/>
    <cellStyle name="メモ 4 16" xfId="2273"/>
    <cellStyle name="メモ 4 16 2" xfId="2274"/>
    <cellStyle name="メモ 4 17" xfId="2275"/>
    <cellStyle name="メモ 4 17 2" xfId="2276"/>
    <cellStyle name="メモ 4 18" xfId="2277"/>
    <cellStyle name="メモ 4 18 2" xfId="2278"/>
    <cellStyle name="メモ 4 19" xfId="2279"/>
    <cellStyle name="メモ 4 19 2" xfId="2280"/>
    <cellStyle name="メモ 4 2" xfId="2281"/>
    <cellStyle name="メモ 4 2 2" xfId="2282"/>
    <cellStyle name="メモ 4 20" xfId="2283"/>
    <cellStyle name="メモ 4 20 2" xfId="2284"/>
    <cellStyle name="メモ 4 21" xfId="2285"/>
    <cellStyle name="メモ 4 21 2" xfId="2286"/>
    <cellStyle name="メモ 4 22" xfId="2287"/>
    <cellStyle name="メモ 4 22 2" xfId="2288"/>
    <cellStyle name="メモ 4 23" xfId="2289"/>
    <cellStyle name="メモ 4 23 2" xfId="2290"/>
    <cellStyle name="メモ 4 24" xfId="2291"/>
    <cellStyle name="メモ 4 24 2" xfId="2292"/>
    <cellStyle name="メモ 4 25" xfId="2293"/>
    <cellStyle name="メモ 4 25 2" xfId="2294"/>
    <cellStyle name="メモ 4 26" xfId="2295"/>
    <cellStyle name="メモ 4 26 2" xfId="2296"/>
    <cellStyle name="メモ 4 27" xfId="2297"/>
    <cellStyle name="メモ 4 27 2" xfId="2298"/>
    <cellStyle name="メモ 4 28" xfId="2299"/>
    <cellStyle name="メモ 4 28 2" xfId="2300"/>
    <cellStyle name="メモ 4 29" xfId="2301"/>
    <cellStyle name="メモ 4 29 2" xfId="2302"/>
    <cellStyle name="メモ 4 3" xfId="2303"/>
    <cellStyle name="メモ 4 3 2" xfId="2304"/>
    <cellStyle name="メモ 4 30" xfId="2305"/>
    <cellStyle name="メモ 4 30 2" xfId="2306"/>
    <cellStyle name="メモ 4 31" xfId="2307"/>
    <cellStyle name="メモ 4 31 2" xfId="2308"/>
    <cellStyle name="メモ 4 32" xfId="2309"/>
    <cellStyle name="メモ 4 4" xfId="2310"/>
    <cellStyle name="メモ 4 4 2" xfId="2311"/>
    <cellStyle name="メモ 4 5" xfId="2312"/>
    <cellStyle name="メモ 4 5 2" xfId="2313"/>
    <cellStyle name="メモ 4 6" xfId="2314"/>
    <cellStyle name="メモ 4 6 2" xfId="2315"/>
    <cellStyle name="メモ 4 7" xfId="2316"/>
    <cellStyle name="メモ 4 7 2" xfId="2317"/>
    <cellStyle name="メモ 4 8" xfId="2318"/>
    <cellStyle name="メモ 4 8 2" xfId="2319"/>
    <cellStyle name="メモ 4 9" xfId="2320"/>
    <cellStyle name="メモ 4 9 2" xfId="2321"/>
    <cellStyle name="メモ 4_【１０７住民税（特別徴収）】機能要件一覧表" xfId="2322"/>
    <cellStyle name="メモ 40" xfId="2323"/>
    <cellStyle name="メモ 40 10" xfId="2324"/>
    <cellStyle name="メモ 40 10 2" xfId="2325"/>
    <cellStyle name="メモ 40 11" xfId="2326"/>
    <cellStyle name="メモ 40 11 2" xfId="2327"/>
    <cellStyle name="メモ 40 12" xfId="2328"/>
    <cellStyle name="メモ 40 12 2" xfId="2329"/>
    <cellStyle name="メモ 40 13" xfId="2330"/>
    <cellStyle name="メモ 40 13 2" xfId="2331"/>
    <cellStyle name="メモ 40 14" xfId="2332"/>
    <cellStyle name="メモ 40 14 2" xfId="2333"/>
    <cellStyle name="メモ 40 15" xfId="2334"/>
    <cellStyle name="メモ 40 15 2" xfId="2335"/>
    <cellStyle name="メモ 40 16" xfId="2336"/>
    <cellStyle name="メモ 40 16 2" xfId="2337"/>
    <cellStyle name="メモ 40 17" xfId="2338"/>
    <cellStyle name="メモ 40 17 2" xfId="2339"/>
    <cellStyle name="メモ 40 18" xfId="2340"/>
    <cellStyle name="メモ 40 18 2" xfId="2341"/>
    <cellStyle name="メモ 40 19" xfId="2342"/>
    <cellStyle name="メモ 40 19 2" xfId="2343"/>
    <cellStyle name="メモ 40 2" xfId="2344"/>
    <cellStyle name="メモ 40 2 2" xfId="2345"/>
    <cellStyle name="メモ 40 20" xfId="2346"/>
    <cellStyle name="メモ 40 20 2" xfId="2347"/>
    <cellStyle name="メモ 40 21" xfId="2348"/>
    <cellStyle name="メモ 40 21 2" xfId="2349"/>
    <cellStyle name="メモ 40 22" xfId="2350"/>
    <cellStyle name="メモ 40 22 2" xfId="2351"/>
    <cellStyle name="メモ 40 23" xfId="2352"/>
    <cellStyle name="メモ 40 23 2" xfId="2353"/>
    <cellStyle name="メモ 40 24" xfId="2354"/>
    <cellStyle name="メモ 40 24 2" xfId="2355"/>
    <cellStyle name="メモ 40 25" xfId="2356"/>
    <cellStyle name="メモ 40 25 2" xfId="2357"/>
    <cellStyle name="メモ 40 26" xfId="2358"/>
    <cellStyle name="メモ 40 26 2" xfId="2359"/>
    <cellStyle name="メモ 40 27" xfId="2360"/>
    <cellStyle name="メモ 40 27 2" xfId="2361"/>
    <cellStyle name="メモ 40 28" xfId="2362"/>
    <cellStyle name="メモ 40 28 2" xfId="2363"/>
    <cellStyle name="メモ 40 29" xfId="2364"/>
    <cellStyle name="メモ 40 29 2" xfId="2365"/>
    <cellStyle name="メモ 40 3" xfId="2366"/>
    <cellStyle name="メモ 40 3 2" xfId="2367"/>
    <cellStyle name="メモ 40 30" xfId="2368"/>
    <cellStyle name="メモ 40 30 2" xfId="2369"/>
    <cellStyle name="メモ 40 31" xfId="2370"/>
    <cellStyle name="メモ 40 31 2" xfId="2371"/>
    <cellStyle name="メモ 40 32" xfId="2372"/>
    <cellStyle name="メモ 40 4" xfId="2373"/>
    <cellStyle name="メモ 40 4 2" xfId="2374"/>
    <cellStyle name="メモ 40 5" xfId="2375"/>
    <cellStyle name="メモ 40 5 2" xfId="2376"/>
    <cellStyle name="メモ 40 6" xfId="2377"/>
    <cellStyle name="メモ 40 6 2" xfId="2378"/>
    <cellStyle name="メモ 40 7" xfId="2379"/>
    <cellStyle name="メモ 40 7 2" xfId="2380"/>
    <cellStyle name="メモ 40 8" xfId="2381"/>
    <cellStyle name="メモ 40 8 2" xfId="2382"/>
    <cellStyle name="メモ 40 9" xfId="2383"/>
    <cellStyle name="メモ 40 9 2" xfId="2384"/>
    <cellStyle name="メモ 40_【１０７住民税（特別徴収）】機能要件一覧表" xfId="2385"/>
    <cellStyle name="メモ 41" xfId="2386"/>
    <cellStyle name="メモ 41 10" xfId="2387"/>
    <cellStyle name="メモ 41 10 2" xfId="2388"/>
    <cellStyle name="メモ 41 11" xfId="2389"/>
    <cellStyle name="メモ 41 11 2" xfId="2390"/>
    <cellStyle name="メモ 41 12" xfId="2391"/>
    <cellStyle name="メモ 41 12 2" xfId="2392"/>
    <cellStyle name="メモ 41 13" xfId="2393"/>
    <cellStyle name="メモ 41 13 2" xfId="2394"/>
    <cellStyle name="メモ 41 14" xfId="2395"/>
    <cellStyle name="メモ 41 14 2" xfId="2396"/>
    <cellStyle name="メモ 41 15" xfId="2397"/>
    <cellStyle name="メモ 41 15 2" xfId="2398"/>
    <cellStyle name="メモ 41 16" xfId="2399"/>
    <cellStyle name="メモ 41 16 2" xfId="2400"/>
    <cellStyle name="メモ 41 17" xfId="2401"/>
    <cellStyle name="メモ 41 17 2" xfId="2402"/>
    <cellStyle name="メモ 41 18" xfId="2403"/>
    <cellStyle name="メモ 41 18 2" xfId="2404"/>
    <cellStyle name="メモ 41 19" xfId="2405"/>
    <cellStyle name="メモ 41 19 2" xfId="2406"/>
    <cellStyle name="メモ 41 2" xfId="2407"/>
    <cellStyle name="メモ 41 2 2" xfId="2408"/>
    <cellStyle name="メモ 41 20" xfId="2409"/>
    <cellStyle name="メモ 41 20 2" xfId="2410"/>
    <cellStyle name="メモ 41 21" xfId="2411"/>
    <cellStyle name="メモ 41 21 2" xfId="2412"/>
    <cellStyle name="メモ 41 22" xfId="2413"/>
    <cellStyle name="メモ 41 22 2" xfId="2414"/>
    <cellStyle name="メモ 41 23" xfId="2415"/>
    <cellStyle name="メモ 41 23 2" xfId="2416"/>
    <cellStyle name="メモ 41 24" xfId="2417"/>
    <cellStyle name="メモ 41 24 2" xfId="2418"/>
    <cellStyle name="メモ 41 25" xfId="2419"/>
    <cellStyle name="メモ 41 25 2" xfId="2420"/>
    <cellStyle name="メモ 41 26" xfId="2421"/>
    <cellStyle name="メモ 41 26 2" xfId="2422"/>
    <cellStyle name="メモ 41 27" xfId="2423"/>
    <cellStyle name="メモ 41 27 2" xfId="2424"/>
    <cellStyle name="メモ 41 28" xfId="2425"/>
    <cellStyle name="メモ 41 28 2" xfId="2426"/>
    <cellStyle name="メモ 41 29" xfId="2427"/>
    <cellStyle name="メモ 41 29 2" xfId="2428"/>
    <cellStyle name="メモ 41 3" xfId="2429"/>
    <cellStyle name="メモ 41 3 2" xfId="2430"/>
    <cellStyle name="メモ 41 30" xfId="2431"/>
    <cellStyle name="メモ 41 30 2" xfId="2432"/>
    <cellStyle name="メモ 41 31" xfId="2433"/>
    <cellStyle name="メモ 41 31 2" xfId="2434"/>
    <cellStyle name="メモ 41 32" xfId="2435"/>
    <cellStyle name="メモ 41 4" xfId="2436"/>
    <cellStyle name="メモ 41 4 2" xfId="2437"/>
    <cellStyle name="メモ 41 5" xfId="2438"/>
    <cellStyle name="メモ 41 5 2" xfId="2439"/>
    <cellStyle name="メモ 41 6" xfId="2440"/>
    <cellStyle name="メモ 41 6 2" xfId="2441"/>
    <cellStyle name="メモ 41 7" xfId="2442"/>
    <cellStyle name="メモ 41 7 2" xfId="2443"/>
    <cellStyle name="メモ 41 8" xfId="2444"/>
    <cellStyle name="メモ 41 8 2" xfId="2445"/>
    <cellStyle name="メモ 41 9" xfId="2446"/>
    <cellStyle name="メモ 41 9 2" xfId="2447"/>
    <cellStyle name="メモ 41_【１０７住民税（特別徴収）】機能要件一覧表" xfId="2448"/>
    <cellStyle name="メモ 42" xfId="2449"/>
    <cellStyle name="メモ 42 10" xfId="2450"/>
    <cellStyle name="メモ 42 10 2" xfId="2451"/>
    <cellStyle name="メモ 42 11" xfId="2452"/>
    <cellStyle name="メモ 42 11 2" xfId="2453"/>
    <cellStyle name="メモ 42 12" xfId="2454"/>
    <cellStyle name="メモ 42 12 2" xfId="2455"/>
    <cellStyle name="メモ 42 13" xfId="2456"/>
    <cellStyle name="メモ 42 13 2" xfId="2457"/>
    <cellStyle name="メモ 42 14" xfId="2458"/>
    <cellStyle name="メモ 42 14 2" xfId="2459"/>
    <cellStyle name="メモ 42 15" xfId="2460"/>
    <cellStyle name="メモ 42 15 2" xfId="2461"/>
    <cellStyle name="メモ 42 16" xfId="2462"/>
    <cellStyle name="メモ 42 16 2" xfId="2463"/>
    <cellStyle name="メモ 42 17" xfId="2464"/>
    <cellStyle name="メモ 42 17 2" xfId="2465"/>
    <cellStyle name="メモ 42 18" xfId="2466"/>
    <cellStyle name="メモ 42 18 2" xfId="2467"/>
    <cellStyle name="メモ 42 19" xfId="2468"/>
    <cellStyle name="メモ 42 19 2" xfId="2469"/>
    <cellStyle name="メモ 42 2" xfId="2470"/>
    <cellStyle name="メモ 42 2 2" xfId="2471"/>
    <cellStyle name="メモ 42 20" xfId="2472"/>
    <cellStyle name="メモ 42 20 2" xfId="2473"/>
    <cellStyle name="メモ 42 21" xfId="2474"/>
    <cellStyle name="メモ 42 21 2" xfId="2475"/>
    <cellStyle name="メモ 42 22" xfId="2476"/>
    <cellStyle name="メモ 42 22 2" xfId="2477"/>
    <cellStyle name="メモ 42 23" xfId="2478"/>
    <cellStyle name="メモ 42 23 2" xfId="2479"/>
    <cellStyle name="メモ 42 24" xfId="2480"/>
    <cellStyle name="メモ 42 24 2" xfId="2481"/>
    <cellStyle name="メモ 42 25" xfId="2482"/>
    <cellStyle name="メモ 42 25 2" xfId="2483"/>
    <cellStyle name="メモ 42 26" xfId="2484"/>
    <cellStyle name="メモ 42 26 2" xfId="2485"/>
    <cellStyle name="メモ 42 27" xfId="2486"/>
    <cellStyle name="メモ 42 27 2" xfId="2487"/>
    <cellStyle name="メモ 42 28" xfId="2488"/>
    <cellStyle name="メモ 42 28 2" xfId="2489"/>
    <cellStyle name="メモ 42 29" xfId="2490"/>
    <cellStyle name="メモ 42 29 2" xfId="2491"/>
    <cellStyle name="メモ 42 3" xfId="2492"/>
    <cellStyle name="メモ 42 3 2" xfId="2493"/>
    <cellStyle name="メモ 42 30" xfId="2494"/>
    <cellStyle name="メモ 42 30 2" xfId="2495"/>
    <cellStyle name="メモ 42 31" xfId="2496"/>
    <cellStyle name="メモ 42 31 2" xfId="2497"/>
    <cellStyle name="メモ 42 32" xfId="2498"/>
    <cellStyle name="メモ 42 4" xfId="2499"/>
    <cellStyle name="メモ 42 4 2" xfId="2500"/>
    <cellStyle name="メモ 42 5" xfId="2501"/>
    <cellStyle name="メモ 42 5 2" xfId="2502"/>
    <cellStyle name="メモ 42 6" xfId="2503"/>
    <cellStyle name="メモ 42 6 2" xfId="2504"/>
    <cellStyle name="メモ 42 7" xfId="2505"/>
    <cellStyle name="メモ 42 7 2" xfId="2506"/>
    <cellStyle name="メモ 42 8" xfId="2507"/>
    <cellStyle name="メモ 42 8 2" xfId="2508"/>
    <cellStyle name="メモ 42 9" xfId="2509"/>
    <cellStyle name="メモ 42 9 2" xfId="2510"/>
    <cellStyle name="メモ 42_【１０７住民税（特別徴収）】機能要件一覧表" xfId="2511"/>
    <cellStyle name="メモ 43" xfId="2512"/>
    <cellStyle name="メモ 43 10" xfId="2513"/>
    <cellStyle name="メモ 43 10 2" xfId="2514"/>
    <cellStyle name="メモ 43 11" xfId="2515"/>
    <cellStyle name="メモ 43 11 2" xfId="2516"/>
    <cellStyle name="メモ 43 12" xfId="2517"/>
    <cellStyle name="メモ 43 12 2" xfId="2518"/>
    <cellStyle name="メモ 43 13" xfId="2519"/>
    <cellStyle name="メモ 43 13 2" xfId="2520"/>
    <cellStyle name="メモ 43 14" xfId="2521"/>
    <cellStyle name="メモ 43 14 2" xfId="2522"/>
    <cellStyle name="メモ 43 15" xfId="2523"/>
    <cellStyle name="メモ 43 15 2" xfId="2524"/>
    <cellStyle name="メモ 43 16" xfId="2525"/>
    <cellStyle name="メモ 43 16 2" xfId="2526"/>
    <cellStyle name="メモ 43 17" xfId="2527"/>
    <cellStyle name="メモ 43 17 2" xfId="2528"/>
    <cellStyle name="メモ 43 18" xfId="2529"/>
    <cellStyle name="メモ 43 18 2" xfId="2530"/>
    <cellStyle name="メモ 43 19" xfId="2531"/>
    <cellStyle name="メモ 43 19 2" xfId="2532"/>
    <cellStyle name="メモ 43 2" xfId="2533"/>
    <cellStyle name="メモ 43 2 2" xfId="2534"/>
    <cellStyle name="メモ 43 20" xfId="2535"/>
    <cellStyle name="メモ 43 20 2" xfId="2536"/>
    <cellStyle name="メモ 43 21" xfId="2537"/>
    <cellStyle name="メモ 43 21 2" xfId="2538"/>
    <cellStyle name="メモ 43 22" xfId="2539"/>
    <cellStyle name="メモ 43 22 2" xfId="2540"/>
    <cellStyle name="メモ 43 23" xfId="2541"/>
    <cellStyle name="メモ 43 23 2" xfId="2542"/>
    <cellStyle name="メモ 43 24" xfId="2543"/>
    <cellStyle name="メモ 43 24 2" xfId="2544"/>
    <cellStyle name="メモ 43 25" xfId="2545"/>
    <cellStyle name="メモ 43 25 2" xfId="2546"/>
    <cellStyle name="メモ 43 26" xfId="2547"/>
    <cellStyle name="メモ 43 26 2" xfId="2548"/>
    <cellStyle name="メモ 43 27" xfId="2549"/>
    <cellStyle name="メモ 43 27 2" xfId="2550"/>
    <cellStyle name="メモ 43 28" xfId="2551"/>
    <cellStyle name="メモ 43 28 2" xfId="2552"/>
    <cellStyle name="メモ 43 29" xfId="2553"/>
    <cellStyle name="メモ 43 29 2" xfId="2554"/>
    <cellStyle name="メモ 43 3" xfId="2555"/>
    <cellStyle name="メモ 43 3 2" xfId="2556"/>
    <cellStyle name="メモ 43 30" xfId="2557"/>
    <cellStyle name="メモ 43 30 2" xfId="2558"/>
    <cellStyle name="メモ 43 31" xfId="2559"/>
    <cellStyle name="メモ 43 31 2" xfId="2560"/>
    <cellStyle name="メモ 43 32" xfId="2561"/>
    <cellStyle name="メモ 43 4" xfId="2562"/>
    <cellStyle name="メモ 43 4 2" xfId="2563"/>
    <cellStyle name="メモ 43 5" xfId="2564"/>
    <cellStyle name="メモ 43 5 2" xfId="2565"/>
    <cellStyle name="メモ 43 6" xfId="2566"/>
    <cellStyle name="メモ 43 6 2" xfId="2567"/>
    <cellStyle name="メモ 43 7" xfId="2568"/>
    <cellStyle name="メモ 43 7 2" xfId="2569"/>
    <cellStyle name="メモ 43 8" xfId="2570"/>
    <cellStyle name="メモ 43 8 2" xfId="2571"/>
    <cellStyle name="メモ 43 9" xfId="2572"/>
    <cellStyle name="メモ 43 9 2" xfId="2573"/>
    <cellStyle name="メモ 43_【１０７住民税（特別徴収）】機能要件一覧表" xfId="2574"/>
    <cellStyle name="メモ 44" xfId="2575"/>
    <cellStyle name="メモ 44 10" xfId="2576"/>
    <cellStyle name="メモ 44 10 2" xfId="2577"/>
    <cellStyle name="メモ 44 11" xfId="2578"/>
    <cellStyle name="メモ 44 11 2" xfId="2579"/>
    <cellStyle name="メモ 44 12" xfId="2580"/>
    <cellStyle name="メモ 44 12 2" xfId="2581"/>
    <cellStyle name="メモ 44 13" xfId="2582"/>
    <cellStyle name="メモ 44 13 2" xfId="2583"/>
    <cellStyle name="メモ 44 14" xfId="2584"/>
    <cellStyle name="メモ 44 14 2" xfId="2585"/>
    <cellStyle name="メモ 44 15" xfId="2586"/>
    <cellStyle name="メモ 44 15 2" xfId="2587"/>
    <cellStyle name="メモ 44 16" xfId="2588"/>
    <cellStyle name="メモ 44 16 2" xfId="2589"/>
    <cellStyle name="メモ 44 17" xfId="2590"/>
    <cellStyle name="メモ 44 17 2" xfId="2591"/>
    <cellStyle name="メモ 44 18" xfId="2592"/>
    <cellStyle name="メモ 44 18 2" xfId="2593"/>
    <cellStyle name="メモ 44 19" xfId="2594"/>
    <cellStyle name="メモ 44 19 2" xfId="2595"/>
    <cellStyle name="メモ 44 2" xfId="2596"/>
    <cellStyle name="メモ 44 2 2" xfId="2597"/>
    <cellStyle name="メモ 44 20" xfId="2598"/>
    <cellStyle name="メモ 44 20 2" xfId="2599"/>
    <cellStyle name="メモ 44 21" xfId="2600"/>
    <cellStyle name="メモ 44 21 2" xfId="2601"/>
    <cellStyle name="メモ 44 22" xfId="2602"/>
    <cellStyle name="メモ 44 22 2" xfId="2603"/>
    <cellStyle name="メモ 44 23" xfId="2604"/>
    <cellStyle name="メモ 44 23 2" xfId="2605"/>
    <cellStyle name="メモ 44 24" xfId="2606"/>
    <cellStyle name="メモ 44 24 2" xfId="2607"/>
    <cellStyle name="メモ 44 25" xfId="2608"/>
    <cellStyle name="メモ 44 25 2" xfId="2609"/>
    <cellStyle name="メモ 44 26" xfId="2610"/>
    <cellStyle name="メモ 44 26 2" xfId="2611"/>
    <cellStyle name="メモ 44 27" xfId="2612"/>
    <cellStyle name="メモ 44 27 2" xfId="2613"/>
    <cellStyle name="メモ 44 28" xfId="2614"/>
    <cellStyle name="メモ 44 28 2" xfId="2615"/>
    <cellStyle name="メモ 44 29" xfId="2616"/>
    <cellStyle name="メモ 44 29 2" xfId="2617"/>
    <cellStyle name="メモ 44 3" xfId="2618"/>
    <cellStyle name="メモ 44 3 2" xfId="2619"/>
    <cellStyle name="メモ 44 30" xfId="2620"/>
    <cellStyle name="メモ 44 30 2" xfId="2621"/>
    <cellStyle name="メモ 44 31" xfId="2622"/>
    <cellStyle name="メモ 44 31 2" xfId="2623"/>
    <cellStyle name="メモ 44 32" xfId="2624"/>
    <cellStyle name="メモ 44 4" xfId="2625"/>
    <cellStyle name="メモ 44 4 2" xfId="2626"/>
    <cellStyle name="メモ 44 5" xfId="2627"/>
    <cellStyle name="メモ 44 5 2" xfId="2628"/>
    <cellStyle name="メモ 44 6" xfId="2629"/>
    <cellStyle name="メモ 44 6 2" xfId="2630"/>
    <cellStyle name="メモ 44 7" xfId="2631"/>
    <cellStyle name="メモ 44 7 2" xfId="2632"/>
    <cellStyle name="メモ 44 8" xfId="2633"/>
    <cellStyle name="メモ 44 8 2" xfId="2634"/>
    <cellStyle name="メモ 44 9" xfId="2635"/>
    <cellStyle name="メモ 44 9 2" xfId="2636"/>
    <cellStyle name="メモ 44_【１０７住民税（特別徴収）】機能要件一覧表" xfId="2637"/>
    <cellStyle name="メモ 45" xfId="2638"/>
    <cellStyle name="メモ 45 10" xfId="2639"/>
    <cellStyle name="メモ 45 10 2" xfId="2640"/>
    <cellStyle name="メモ 45 11" xfId="2641"/>
    <cellStyle name="メモ 45 11 2" xfId="2642"/>
    <cellStyle name="メモ 45 12" xfId="2643"/>
    <cellStyle name="メモ 45 12 2" xfId="2644"/>
    <cellStyle name="メモ 45 13" xfId="2645"/>
    <cellStyle name="メモ 45 13 2" xfId="2646"/>
    <cellStyle name="メモ 45 14" xfId="2647"/>
    <cellStyle name="メモ 45 14 2" xfId="2648"/>
    <cellStyle name="メモ 45 15" xfId="2649"/>
    <cellStyle name="メモ 45 15 2" xfId="2650"/>
    <cellStyle name="メモ 45 16" xfId="2651"/>
    <cellStyle name="メモ 45 16 2" xfId="2652"/>
    <cellStyle name="メモ 45 17" xfId="2653"/>
    <cellStyle name="メモ 45 17 2" xfId="2654"/>
    <cellStyle name="メモ 45 18" xfId="2655"/>
    <cellStyle name="メモ 45 18 2" xfId="2656"/>
    <cellStyle name="メモ 45 19" xfId="2657"/>
    <cellStyle name="メモ 45 19 2" xfId="2658"/>
    <cellStyle name="メモ 45 2" xfId="2659"/>
    <cellStyle name="メモ 45 2 2" xfId="2660"/>
    <cellStyle name="メモ 45 20" xfId="2661"/>
    <cellStyle name="メモ 45 20 2" xfId="2662"/>
    <cellStyle name="メモ 45 21" xfId="2663"/>
    <cellStyle name="メモ 45 21 2" xfId="2664"/>
    <cellStyle name="メモ 45 22" xfId="2665"/>
    <cellStyle name="メモ 45 22 2" xfId="2666"/>
    <cellStyle name="メモ 45 23" xfId="2667"/>
    <cellStyle name="メモ 45 23 2" xfId="2668"/>
    <cellStyle name="メモ 45 24" xfId="2669"/>
    <cellStyle name="メモ 45 24 2" xfId="2670"/>
    <cellStyle name="メモ 45 25" xfId="2671"/>
    <cellStyle name="メモ 45 25 2" xfId="2672"/>
    <cellStyle name="メモ 45 26" xfId="2673"/>
    <cellStyle name="メモ 45 26 2" xfId="2674"/>
    <cellStyle name="メモ 45 27" xfId="2675"/>
    <cellStyle name="メモ 45 27 2" xfId="2676"/>
    <cellStyle name="メモ 45 28" xfId="2677"/>
    <cellStyle name="メモ 45 28 2" xfId="2678"/>
    <cellStyle name="メモ 45 29" xfId="2679"/>
    <cellStyle name="メモ 45 29 2" xfId="2680"/>
    <cellStyle name="メモ 45 3" xfId="2681"/>
    <cellStyle name="メモ 45 3 2" xfId="2682"/>
    <cellStyle name="メモ 45 30" xfId="2683"/>
    <cellStyle name="メモ 45 30 2" xfId="2684"/>
    <cellStyle name="メモ 45 31" xfId="2685"/>
    <cellStyle name="メモ 45 31 2" xfId="2686"/>
    <cellStyle name="メモ 45 32" xfId="2687"/>
    <cellStyle name="メモ 45 4" xfId="2688"/>
    <cellStyle name="メモ 45 4 2" xfId="2689"/>
    <cellStyle name="メモ 45 5" xfId="2690"/>
    <cellStyle name="メモ 45 5 2" xfId="2691"/>
    <cellStyle name="メモ 45 6" xfId="2692"/>
    <cellStyle name="メモ 45 6 2" xfId="2693"/>
    <cellStyle name="メモ 45 7" xfId="2694"/>
    <cellStyle name="メモ 45 7 2" xfId="2695"/>
    <cellStyle name="メモ 45 8" xfId="2696"/>
    <cellStyle name="メモ 45 8 2" xfId="2697"/>
    <cellStyle name="メモ 45 9" xfId="2698"/>
    <cellStyle name="メモ 45 9 2" xfId="2699"/>
    <cellStyle name="メモ 45_【１０７住民税（特別徴収）】機能要件一覧表" xfId="2700"/>
    <cellStyle name="メモ 46" xfId="2701"/>
    <cellStyle name="メモ 46 10" xfId="2702"/>
    <cellStyle name="メモ 46 10 2" xfId="2703"/>
    <cellStyle name="メモ 46 11" xfId="2704"/>
    <cellStyle name="メモ 46 11 2" xfId="2705"/>
    <cellStyle name="メモ 46 12" xfId="2706"/>
    <cellStyle name="メモ 46 12 2" xfId="2707"/>
    <cellStyle name="メモ 46 13" xfId="2708"/>
    <cellStyle name="メモ 46 13 2" xfId="2709"/>
    <cellStyle name="メモ 46 14" xfId="2710"/>
    <cellStyle name="メモ 46 14 2" xfId="2711"/>
    <cellStyle name="メモ 46 15" xfId="2712"/>
    <cellStyle name="メモ 46 15 2" xfId="2713"/>
    <cellStyle name="メモ 46 16" xfId="2714"/>
    <cellStyle name="メモ 46 16 2" xfId="2715"/>
    <cellStyle name="メモ 46 17" xfId="2716"/>
    <cellStyle name="メモ 46 17 2" xfId="2717"/>
    <cellStyle name="メモ 46 18" xfId="2718"/>
    <cellStyle name="メモ 46 18 2" xfId="2719"/>
    <cellStyle name="メモ 46 19" xfId="2720"/>
    <cellStyle name="メモ 46 19 2" xfId="2721"/>
    <cellStyle name="メモ 46 2" xfId="2722"/>
    <cellStyle name="メモ 46 2 2" xfId="2723"/>
    <cellStyle name="メモ 46 20" xfId="2724"/>
    <cellStyle name="メモ 46 20 2" xfId="2725"/>
    <cellStyle name="メモ 46 21" xfId="2726"/>
    <cellStyle name="メモ 46 21 2" xfId="2727"/>
    <cellStyle name="メモ 46 22" xfId="2728"/>
    <cellStyle name="メモ 46 22 2" xfId="2729"/>
    <cellStyle name="メモ 46 23" xfId="2730"/>
    <cellStyle name="メモ 46 23 2" xfId="2731"/>
    <cellStyle name="メモ 46 24" xfId="2732"/>
    <cellStyle name="メモ 46 24 2" xfId="2733"/>
    <cellStyle name="メモ 46 25" xfId="2734"/>
    <cellStyle name="メモ 46 25 2" xfId="2735"/>
    <cellStyle name="メモ 46 26" xfId="2736"/>
    <cellStyle name="メモ 46 26 2" xfId="2737"/>
    <cellStyle name="メモ 46 27" xfId="2738"/>
    <cellStyle name="メモ 46 27 2" xfId="2739"/>
    <cellStyle name="メモ 46 28" xfId="2740"/>
    <cellStyle name="メモ 46 28 2" xfId="2741"/>
    <cellStyle name="メモ 46 29" xfId="2742"/>
    <cellStyle name="メモ 46 29 2" xfId="2743"/>
    <cellStyle name="メモ 46 3" xfId="2744"/>
    <cellStyle name="メモ 46 3 2" xfId="2745"/>
    <cellStyle name="メモ 46 30" xfId="2746"/>
    <cellStyle name="メモ 46 30 2" xfId="2747"/>
    <cellStyle name="メモ 46 31" xfId="2748"/>
    <cellStyle name="メモ 46 31 2" xfId="2749"/>
    <cellStyle name="メモ 46 32" xfId="2750"/>
    <cellStyle name="メモ 46 4" xfId="2751"/>
    <cellStyle name="メモ 46 4 2" xfId="2752"/>
    <cellStyle name="メモ 46 5" xfId="2753"/>
    <cellStyle name="メモ 46 5 2" xfId="2754"/>
    <cellStyle name="メモ 46 6" xfId="2755"/>
    <cellStyle name="メモ 46 6 2" xfId="2756"/>
    <cellStyle name="メモ 46 7" xfId="2757"/>
    <cellStyle name="メモ 46 7 2" xfId="2758"/>
    <cellStyle name="メモ 46 8" xfId="2759"/>
    <cellStyle name="メモ 46 8 2" xfId="2760"/>
    <cellStyle name="メモ 46 9" xfId="2761"/>
    <cellStyle name="メモ 46 9 2" xfId="2762"/>
    <cellStyle name="メモ 46_【１０７住民税（特別徴収）】機能要件一覧表" xfId="2763"/>
    <cellStyle name="メモ 47" xfId="2764"/>
    <cellStyle name="メモ 47 10" xfId="2765"/>
    <cellStyle name="メモ 47 10 2" xfId="2766"/>
    <cellStyle name="メモ 47 11" xfId="2767"/>
    <cellStyle name="メモ 47 11 2" xfId="2768"/>
    <cellStyle name="メモ 47 12" xfId="2769"/>
    <cellStyle name="メモ 47 12 2" xfId="2770"/>
    <cellStyle name="メモ 47 13" xfId="2771"/>
    <cellStyle name="メモ 47 13 2" xfId="2772"/>
    <cellStyle name="メモ 47 14" xfId="2773"/>
    <cellStyle name="メモ 47 14 2" xfId="2774"/>
    <cellStyle name="メモ 47 15" xfId="2775"/>
    <cellStyle name="メモ 47 15 2" xfId="2776"/>
    <cellStyle name="メモ 47 16" xfId="2777"/>
    <cellStyle name="メモ 47 16 2" xfId="2778"/>
    <cellStyle name="メモ 47 17" xfId="2779"/>
    <cellStyle name="メモ 47 17 2" xfId="2780"/>
    <cellStyle name="メモ 47 18" xfId="2781"/>
    <cellStyle name="メモ 47 18 2" xfId="2782"/>
    <cellStyle name="メモ 47 19" xfId="2783"/>
    <cellStyle name="メモ 47 19 2" xfId="2784"/>
    <cellStyle name="メモ 47 2" xfId="2785"/>
    <cellStyle name="メモ 47 2 2" xfId="2786"/>
    <cellStyle name="メモ 47 20" xfId="2787"/>
    <cellStyle name="メモ 47 20 2" xfId="2788"/>
    <cellStyle name="メモ 47 21" xfId="2789"/>
    <cellStyle name="メモ 47 21 2" xfId="2790"/>
    <cellStyle name="メモ 47 22" xfId="2791"/>
    <cellStyle name="メモ 47 22 2" xfId="2792"/>
    <cellStyle name="メモ 47 23" xfId="2793"/>
    <cellStyle name="メモ 47 23 2" xfId="2794"/>
    <cellStyle name="メモ 47 24" xfId="2795"/>
    <cellStyle name="メモ 47 24 2" xfId="2796"/>
    <cellStyle name="メモ 47 25" xfId="2797"/>
    <cellStyle name="メモ 47 25 2" xfId="2798"/>
    <cellStyle name="メモ 47 26" xfId="2799"/>
    <cellStyle name="メモ 47 26 2" xfId="2800"/>
    <cellStyle name="メモ 47 27" xfId="2801"/>
    <cellStyle name="メモ 47 27 2" xfId="2802"/>
    <cellStyle name="メモ 47 28" xfId="2803"/>
    <cellStyle name="メモ 47 28 2" xfId="2804"/>
    <cellStyle name="メモ 47 29" xfId="2805"/>
    <cellStyle name="メモ 47 29 2" xfId="2806"/>
    <cellStyle name="メモ 47 3" xfId="2807"/>
    <cellStyle name="メモ 47 3 2" xfId="2808"/>
    <cellStyle name="メモ 47 30" xfId="2809"/>
    <cellStyle name="メモ 47 30 2" xfId="2810"/>
    <cellStyle name="メモ 47 31" xfId="2811"/>
    <cellStyle name="メモ 47 31 2" xfId="2812"/>
    <cellStyle name="メモ 47 32" xfId="2813"/>
    <cellStyle name="メモ 47 4" xfId="2814"/>
    <cellStyle name="メモ 47 4 2" xfId="2815"/>
    <cellStyle name="メモ 47 5" xfId="2816"/>
    <cellStyle name="メモ 47 5 2" xfId="2817"/>
    <cellStyle name="メモ 47 6" xfId="2818"/>
    <cellStyle name="メモ 47 6 2" xfId="2819"/>
    <cellStyle name="メモ 47 7" xfId="2820"/>
    <cellStyle name="メモ 47 7 2" xfId="2821"/>
    <cellStyle name="メモ 47 8" xfId="2822"/>
    <cellStyle name="メモ 47 8 2" xfId="2823"/>
    <cellStyle name="メモ 47 9" xfId="2824"/>
    <cellStyle name="メモ 47 9 2" xfId="2825"/>
    <cellStyle name="メモ 47_【１０７住民税（特別徴収）】機能要件一覧表" xfId="2826"/>
    <cellStyle name="メモ 5" xfId="2827"/>
    <cellStyle name="メモ 5 10" xfId="2828"/>
    <cellStyle name="メモ 5 10 2" xfId="2829"/>
    <cellStyle name="メモ 5 11" xfId="2830"/>
    <cellStyle name="メモ 5 11 2" xfId="2831"/>
    <cellStyle name="メモ 5 12" xfId="2832"/>
    <cellStyle name="メモ 5 12 2" xfId="2833"/>
    <cellStyle name="メモ 5 13" xfId="2834"/>
    <cellStyle name="メモ 5 13 2" xfId="2835"/>
    <cellStyle name="メモ 5 14" xfId="2836"/>
    <cellStyle name="メモ 5 14 2" xfId="2837"/>
    <cellStyle name="メモ 5 15" xfId="2838"/>
    <cellStyle name="メモ 5 15 2" xfId="2839"/>
    <cellStyle name="メモ 5 16" xfId="2840"/>
    <cellStyle name="メモ 5 16 2" xfId="2841"/>
    <cellStyle name="メモ 5 17" xfId="2842"/>
    <cellStyle name="メモ 5 17 2" xfId="2843"/>
    <cellStyle name="メモ 5 18" xfId="2844"/>
    <cellStyle name="メモ 5 18 2" xfId="2845"/>
    <cellStyle name="メモ 5 19" xfId="2846"/>
    <cellStyle name="メモ 5 19 2" xfId="2847"/>
    <cellStyle name="メモ 5 2" xfId="2848"/>
    <cellStyle name="メモ 5 2 2" xfId="2849"/>
    <cellStyle name="メモ 5 20" xfId="2850"/>
    <cellStyle name="メモ 5 20 2" xfId="2851"/>
    <cellStyle name="メモ 5 21" xfId="2852"/>
    <cellStyle name="メモ 5 21 2" xfId="2853"/>
    <cellStyle name="メモ 5 22" xfId="2854"/>
    <cellStyle name="メモ 5 22 2" xfId="2855"/>
    <cellStyle name="メモ 5 23" xfId="2856"/>
    <cellStyle name="メモ 5 23 2" xfId="2857"/>
    <cellStyle name="メモ 5 24" xfId="2858"/>
    <cellStyle name="メモ 5 24 2" xfId="2859"/>
    <cellStyle name="メモ 5 25" xfId="2860"/>
    <cellStyle name="メモ 5 25 2" xfId="2861"/>
    <cellStyle name="メモ 5 26" xfId="2862"/>
    <cellStyle name="メモ 5 26 2" xfId="2863"/>
    <cellStyle name="メモ 5 27" xfId="2864"/>
    <cellStyle name="メモ 5 27 2" xfId="2865"/>
    <cellStyle name="メモ 5 28" xfId="2866"/>
    <cellStyle name="メモ 5 28 2" xfId="2867"/>
    <cellStyle name="メモ 5 29" xfId="2868"/>
    <cellStyle name="メモ 5 29 2" xfId="2869"/>
    <cellStyle name="メモ 5 3" xfId="2870"/>
    <cellStyle name="メモ 5 3 2" xfId="2871"/>
    <cellStyle name="メモ 5 30" xfId="2872"/>
    <cellStyle name="メモ 5 30 2" xfId="2873"/>
    <cellStyle name="メモ 5 31" xfId="2874"/>
    <cellStyle name="メモ 5 31 2" xfId="2875"/>
    <cellStyle name="メモ 5 32" xfId="2876"/>
    <cellStyle name="メモ 5 4" xfId="2877"/>
    <cellStyle name="メモ 5 4 2" xfId="2878"/>
    <cellStyle name="メモ 5 5" xfId="2879"/>
    <cellStyle name="メモ 5 5 2" xfId="2880"/>
    <cellStyle name="メモ 5 6" xfId="2881"/>
    <cellStyle name="メモ 5 6 2" xfId="2882"/>
    <cellStyle name="メモ 5 7" xfId="2883"/>
    <cellStyle name="メモ 5 7 2" xfId="2884"/>
    <cellStyle name="メモ 5 8" xfId="2885"/>
    <cellStyle name="メモ 5 8 2" xfId="2886"/>
    <cellStyle name="メモ 5 9" xfId="2887"/>
    <cellStyle name="メモ 5 9 2" xfId="2888"/>
    <cellStyle name="メモ 5_【１０７住民税（特別徴収）】機能要件一覧表" xfId="2889"/>
    <cellStyle name="メモ 6" xfId="2890"/>
    <cellStyle name="メモ 6 10" xfId="2891"/>
    <cellStyle name="メモ 6 10 2" xfId="2892"/>
    <cellStyle name="メモ 6 11" xfId="2893"/>
    <cellStyle name="メモ 6 11 2" xfId="2894"/>
    <cellStyle name="メモ 6 12" xfId="2895"/>
    <cellStyle name="メモ 6 12 2" xfId="2896"/>
    <cellStyle name="メモ 6 13" xfId="2897"/>
    <cellStyle name="メモ 6 13 2" xfId="2898"/>
    <cellStyle name="メモ 6 14" xfId="2899"/>
    <cellStyle name="メモ 6 14 2" xfId="2900"/>
    <cellStyle name="メモ 6 15" xfId="2901"/>
    <cellStyle name="メモ 6 15 2" xfId="2902"/>
    <cellStyle name="メモ 6 16" xfId="2903"/>
    <cellStyle name="メモ 6 16 2" xfId="2904"/>
    <cellStyle name="メモ 6 17" xfId="2905"/>
    <cellStyle name="メモ 6 17 2" xfId="2906"/>
    <cellStyle name="メモ 6 18" xfId="2907"/>
    <cellStyle name="メモ 6 18 2" xfId="2908"/>
    <cellStyle name="メモ 6 19" xfId="2909"/>
    <cellStyle name="メモ 6 19 2" xfId="2910"/>
    <cellStyle name="メモ 6 2" xfId="2911"/>
    <cellStyle name="メモ 6 2 2" xfId="2912"/>
    <cellStyle name="メモ 6 20" xfId="2913"/>
    <cellStyle name="メモ 6 20 2" xfId="2914"/>
    <cellStyle name="メモ 6 21" xfId="2915"/>
    <cellStyle name="メモ 6 21 2" xfId="2916"/>
    <cellStyle name="メモ 6 22" xfId="2917"/>
    <cellStyle name="メモ 6 22 2" xfId="2918"/>
    <cellStyle name="メモ 6 23" xfId="2919"/>
    <cellStyle name="メモ 6 23 2" xfId="2920"/>
    <cellStyle name="メモ 6 24" xfId="2921"/>
    <cellStyle name="メモ 6 24 2" xfId="2922"/>
    <cellStyle name="メモ 6 25" xfId="2923"/>
    <cellStyle name="メモ 6 25 2" xfId="2924"/>
    <cellStyle name="メモ 6 26" xfId="2925"/>
    <cellStyle name="メモ 6 26 2" xfId="2926"/>
    <cellStyle name="メモ 6 27" xfId="2927"/>
    <cellStyle name="メモ 6 27 2" xfId="2928"/>
    <cellStyle name="メモ 6 28" xfId="2929"/>
    <cellStyle name="メモ 6 28 2" xfId="2930"/>
    <cellStyle name="メモ 6 29" xfId="2931"/>
    <cellStyle name="メモ 6 29 2" xfId="2932"/>
    <cellStyle name="メモ 6 3" xfId="2933"/>
    <cellStyle name="メモ 6 3 2" xfId="2934"/>
    <cellStyle name="メモ 6 30" xfId="2935"/>
    <cellStyle name="メモ 6 30 2" xfId="2936"/>
    <cellStyle name="メモ 6 31" xfId="2937"/>
    <cellStyle name="メモ 6 31 2" xfId="2938"/>
    <cellStyle name="メモ 6 32" xfId="2939"/>
    <cellStyle name="メモ 6 4" xfId="2940"/>
    <cellStyle name="メモ 6 4 2" xfId="2941"/>
    <cellStyle name="メモ 6 5" xfId="2942"/>
    <cellStyle name="メモ 6 5 2" xfId="2943"/>
    <cellStyle name="メモ 6 6" xfId="2944"/>
    <cellStyle name="メモ 6 6 2" xfId="2945"/>
    <cellStyle name="メモ 6 7" xfId="2946"/>
    <cellStyle name="メモ 6 7 2" xfId="2947"/>
    <cellStyle name="メモ 6 8" xfId="2948"/>
    <cellStyle name="メモ 6 8 2" xfId="2949"/>
    <cellStyle name="メモ 6 9" xfId="2950"/>
    <cellStyle name="メモ 6 9 2" xfId="2951"/>
    <cellStyle name="メモ 6_【１０７住民税（特別徴収）】機能要件一覧表" xfId="2952"/>
    <cellStyle name="メモ 7" xfId="2953"/>
    <cellStyle name="メモ 7 10" xfId="2954"/>
    <cellStyle name="メモ 7 10 2" xfId="2955"/>
    <cellStyle name="メモ 7 11" xfId="2956"/>
    <cellStyle name="メモ 7 11 2" xfId="2957"/>
    <cellStyle name="メモ 7 12" xfId="2958"/>
    <cellStyle name="メモ 7 12 2" xfId="2959"/>
    <cellStyle name="メモ 7 13" xfId="2960"/>
    <cellStyle name="メモ 7 13 2" xfId="2961"/>
    <cellStyle name="メモ 7 14" xfId="2962"/>
    <cellStyle name="メモ 7 14 2" xfId="2963"/>
    <cellStyle name="メモ 7 15" xfId="2964"/>
    <cellStyle name="メモ 7 15 2" xfId="2965"/>
    <cellStyle name="メモ 7 16" xfId="2966"/>
    <cellStyle name="メモ 7 16 2" xfId="2967"/>
    <cellStyle name="メモ 7 17" xfId="2968"/>
    <cellStyle name="メモ 7 17 2" xfId="2969"/>
    <cellStyle name="メモ 7 18" xfId="2970"/>
    <cellStyle name="メモ 7 18 2" xfId="2971"/>
    <cellStyle name="メモ 7 19" xfId="2972"/>
    <cellStyle name="メモ 7 19 2" xfId="2973"/>
    <cellStyle name="メモ 7 2" xfId="2974"/>
    <cellStyle name="メモ 7 2 2" xfId="2975"/>
    <cellStyle name="メモ 7 20" xfId="2976"/>
    <cellStyle name="メモ 7 20 2" xfId="2977"/>
    <cellStyle name="メモ 7 21" xfId="2978"/>
    <cellStyle name="メモ 7 21 2" xfId="2979"/>
    <cellStyle name="メモ 7 22" xfId="2980"/>
    <cellStyle name="メモ 7 22 2" xfId="2981"/>
    <cellStyle name="メモ 7 23" xfId="2982"/>
    <cellStyle name="メモ 7 23 2" xfId="2983"/>
    <cellStyle name="メモ 7 24" xfId="2984"/>
    <cellStyle name="メモ 7 24 2" xfId="2985"/>
    <cellStyle name="メモ 7 25" xfId="2986"/>
    <cellStyle name="メモ 7 25 2" xfId="2987"/>
    <cellStyle name="メモ 7 26" xfId="2988"/>
    <cellStyle name="メモ 7 26 2" xfId="2989"/>
    <cellStyle name="メモ 7 27" xfId="2990"/>
    <cellStyle name="メモ 7 27 2" xfId="2991"/>
    <cellStyle name="メモ 7 28" xfId="2992"/>
    <cellStyle name="メモ 7 28 2" xfId="2993"/>
    <cellStyle name="メモ 7 29" xfId="2994"/>
    <cellStyle name="メモ 7 29 2" xfId="2995"/>
    <cellStyle name="メモ 7 3" xfId="2996"/>
    <cellStyle name="メモ 7 3 2" xfId="2997"/>
    <cellStyle name="メモ 7 30" xfId="2998"/>
    <cellStyle name="メモ 7 30 2" xfId="2999"/>
    <cellStyle name="メモ 7 31" xfId="3000"/>
    <cellStyle name="メモ 7 31 2" xfId="3001"/>
    <cellStyle name="メモ 7 32" xfId="3002"/>
    <cellStyle name="メモ 7 4" xfId="3003"/>
    <cellStyle name="メモ 7 4 2" xfId="3004"/>
    <cellStyle name="メモ 7 5" xfId="3005"/>
    <cellStyle name="メモ 7 5 2" xfId="3006"/>
    <cellStyle name="メモ 7 6" xfId="3007"/>
    <cellStyle name="メモ 7 6 2" xfId="3008"/>
    <cellStyle name="メモ 7 7" xfId="3009"/>
    <cellStyle name="メモ 7 7 2" xfId="3010"/>
    <cellStyle name="メモ 7 8" xfId="3011"/>
    <cellStyle name="メモ 7 8 2" xfId="3012"/>
    <cellStyle name="メモ 7 9" xfId="3013"/>
    <cellStyle name="メモ 7 9 2" xfId="3014"/>
    <cellStyle name="メモ 7_【１０７住民税（特別徴収）】機能要件一覧表" xfId="3015"/>
    <cellStyle name="メモ 8" xfId="3016"/>
    <cellStyle name="メモ 8 10" xfId="3017"/>
    <cellStyle name="メモ 8 10 2" xfId="3018"/>
    <cellStyle name="メモ 8 11" xfId="3019"/>
    <cellStyle name="メモ 8 11 2" xfId="3020"/>
    <cellStyle name="メモ 8 12" xfId="3021"/>
    <cellStyle name="メモ 8 12 2" xfId="3022"/>
    <cellStyle name="メモ 8 13" xfId="3023"/>
    <cellStyle name="メモ 8 13 2" xfId="3024"/>
    <cellStyle name="メモ 8 14" xfId="3025"/>
    <cellStyle name="メモ 8 14 2" xfId="3026"/>
    <cellStyle name="メモ 8 15" xfId="3027"/>
    <cellStyle name="メモ 8 15 2" xfId="3028"/>
    <cellStyle name="メモ 8 16" xfId="3029"/>
    <cellStyle name="メモ 8 16 2" xfId="3030"/>
    <cellStyle name="メモ 8 17" xfId="3031"/>
    <cellStyle name="メモ 8 17 2" xfId="3032"/>
    <cellStyle name="メモ 8 18" xfId="3033"/>
    <cellStyle name="メモ 8 18 2" xfId="3034"/>
    <cellStyle name="メモ 8 19" xfId="3035"/>
    <cellStyle name="メモ 8 19 2" xfId="3036"/>
    <cellStyle name="メモ 8 2" xfId="3037"/>
    <cellStyle name="メモ 8 2 2" xfId="3038"/>
    <cellStyle name="メモ 8 20" xfId="3039"/>
    <cellStyle name="メモ 8 20 2" xfId="3040"/>
    <cellStyle name="メモ 8 21" xfId="3041"/>
    <cellStyle name="メモ 8 21 2" xfId="3042"/>
    <cellStyle name="メモ 8 22" xfId="3043"/>
    <cellStyle name="メモ 8 22 2" xfId="3044"/>
    <cellStyle name="メモ 8 23" xfId="3045"/>
    <cellStyle name="メモ 8 23 2" xfId="3046"/>
    <cellStyle name="メモ 8 24" xfId="3047"/>
    <cellStyle name="メモ 8 24 2" xfId="3048"/>
    <cellStyle name="メモ 8 25" xfId="3049"/>
    <cellStyle name="メモ 8 25 2" xfId="3050"/>
    <cellStyle name="メモ 8 26" xfId="3051"/>
    <cellStyle name="メモ 8 26 2" xfId="3052"/>
    <cellStyle name="メモ 8 27" xfId="3053"/>
    <cellStyle name="メモ 8 27 2" xfId="3054"/>
    <cellStyle name="メモ 8 28" xfId="3055"/>
    <cellStyle name="メモ 8 28 2" xfId="3056"/>
    <cellStyle name="メモ 8 29" xfId="3057"/>
    <cellStyle name="メモ 8 29 2" xfId="3058"/>
    <cellStyle name="メモ 8 3" xfId="3059"/>
    <cellStyle name="メモ 8 3 2" xfId="3060"/>
    <cellStyle name="メモ 8 30" xfId="3061"/>
    <cellStyle name="メモ 8 30 2" xfId="3062"/>
    <cellStyle name="メモ 8 31" xfId="3063"/>
    <cellStyle name="メモ 8 31 2" xfId="3064"/>
    <cellStyle name="メモ 8 32" xfId="3065"/>
    <cellStyle name="メモ 8 4" xfId="3066"/>
    <cellStyle name="メモ 8 4 2" xfId="3067"/>
    <cellStyle name="メモ 8 5" xfId="3068"/>
    <cellStyle name="メモ 8 5 2" xfId="3069"/>
    <cellStyle name="メモ 8 6" xfId="3070"/>
    <cellStyle name="メモ 8 6 2" xfId="3071"/>
    <cellStyle name="メモ 8 7" xfId="3072"/>
    <cellStyle name="メモ 8 7 2" xfId="3073"/>
    <cellStyle name="メモ 8 8" xfId="3074"/>
    <cellStyle name="メモ 8 8 2" xfId="3075"/>
    <cellStyle name="メモ 8 9" xfId="3076"/>
    <cellStyle name="メモ 8 9 2" xfId="3077"/>
    <cellStyle name="メモ 8_【１０７住民税（特別徴収）】機能要件一覧表" xfId="3078"/>
    <cellStyle name="メモ 9" xfId="3079"/>
    <cellStyle name="メモ 9 10" xfId="3080"/>
    <cellStyle name="メモ 9 10 2" xfId="3081"/>
    <cellStyle name="メモ 9 11" xfId="3082"/>
    <cellStyle name="メモ 9 11 2" xfId="3083"/>
    <cellStyle name="メモ 9 12" xfId="3084"/>
    <cellStyle name="メモ 9 12 2" xfId="3085"/>
    <cellStyle name="メモ 9 13" xfId="3086"/>
    <cellStyle name="メモ 9 13 2" xfId="3087"/>
    <cellStyle name="メモ 9 14" xfId="3088"/>
    <cellStyle name="メモ 9 14 2" xfId="3089"/>
    <cellStyle name="メモ 9 15" xfId="3090"/>
    <cellStyle name="メモ 9 15 2" xfId="3091"/>
    <cellStyle name="メモ 9 16" xfId="3092"/>
    <cellStyle name="メモ 9 16 2" xfId="3093"/>
    <cellStyle name="メモ 9 17" xfId="3094"/>
    <cellStyle name="メモ 9 17 2" xfId="3095"/>
    <cellStyle name="メモ 9 18" xfId="3096"/>
    <cellStyle name="メモ 9 18 2" xfId="3097"/>
    <cellStyle name="メモ 9 19" xfId="3098"/>
    <cellStyle name="メモ 9 19 2" xfId="3099"/>
    <cellStyle name="メモ 9 2" xfId="3100"/>
    <cellStyle name="メモ 9 2 2" xfId="3101"/>
    <cellStyle name="メモ 9 20" xfId="3102"/>
    <cellStyle name="メモ 9 20 2" xfId="3103"/>
    <cellStyle name="メモ 9 21" xfId="3104"/>
    <cellStyle name="メモ 9 21 2" xfId="3105"/>
    <cellStyle name="メモ 9 22" xfId="3106"/>
    <cellStyle name="メモ 9 22 2" xfId="3107"/>
    <cellStyle name="メモ 9 23" xfId="3108"/>
    <cellStyle name="メモ 9 23 2" xfId="3109"/>
    <cellStyle name="メモ 9 24" xfId="3110"/>
    <cellStyle name="メモ 9 24 2" xfId="3111"/>
    <cellStyle name="メモ 9 25" xfId="3112"/>
    <cellStyle name="メモ 9 25 2" xfId="3113"/>
    <cellStyle name="メモ 9 26" xfId="3114"/>
    <cellStyle name="メモ 9 26 2" xfId="3115"/>
    <cellStyle name="メモ 9 27" xfId="3116"/>
    <cellStyle name="メモ 9 27 2" xfId="3117"/>
    <cellStyle name="メモ 9 28" xfId="3118"/>
    <cellStyle name="メモ 9 28 2" xfId="3119"/>
    <cellStyle name="メモ 9 29" xfId="3120"/>
    <cellStyle name="メモ 9 29 2" xfId="3121"/>
    <cellStyle name="メモ 9 3" xfId="3122"/>
    <cellStyle name="メモ 9 3 2" xfId="3123"/>
    <cellStyle name="メモ 9 30" xfId="3124"/>
    <cellStyle name="メモ 9 30 2" xfId="3125"/>
    <cellStyle name="メモ 9 31" xfId="3126"/>
    <cellStyle name="メモ 9 31 2" xfId="3127"/>
    <cellStyle name="メモ 9 32" xfId="3128"/>
    <cellStyle name="メモ 9 4" xfId="3129"/>
    <cellStyle name="メモ 9 4 2" xfId="3130"/>
    <cellStyle name="メモ 9 5" xfId="3131"/>
    <cellStyle name="メモ 9 5 2" xfId="3132"/>
    <cellStyle name="メモ 9 6" xfId="3133"/>
    <cellStyle name="メモ 9 6 2" xfId="3134"/>
    <cellStyle name="メモ 9 7" xfId="3135"/>
    <cellStyle name="メモ 9 7 2" xfId="3136"/>
    <cellStyle name="メモ 9 8" xfId="3137"/>
    <cellStyle name="メモ 9 8 2" xfId="3138"/>
    <cellStyle name="メモ 9 9" xfId="3139"/>
    <cellStyle name="メモ 9 9 2" xfId="3140"/>
    <cellStyle name="メモ 9_【１０７住民税（特別徴収）】機能要件一覧表" xfId="3141"/>
    <cellStyle name="リンク セル" xfId="47" builtinId="24" customBuiltin="1"/>
    <cellStyle name="リンク セル 2" xfId="3142"/>
    <cellStyle name="リンク セル 2 2" xfId="3143"/>
    <cellStyle name="リンク セル 2_児童扶養手当ＲＦＰ_110518" xfId="3144"/>
    <cellStyle name="リンク セル 3" xfId="3145"/>
    <cellStyle name="リンク セル 3 2" xfId="3146"/>
    <cellStyle name="リンク セル 3_児童扶養手当ＲＦＰ_110518" xfId="3147"/>
    <cellStyle name="悪い" xfId="48" builtinId="27" customBuiltin="1"/>
    <cellStyle name="悪い 2" xfId="3148"/>
    <cellStyle name="悪い 2 2" xfId="3149"/>
    <cellStyle name="悪い 3" xfId="3150"/>
    <cellStyle name="悪い 3 2" xfId="3151"/>
    <cellStyle name="価格桁区切り" xfId="49"/>
    <cellStyle name="型番" xfId="50"/>
    <cellStyle name="計算" xfId="51" builtinId="22" customBuiltin="1"/>
    <cellStyle name="計算 2" xfId="3152"/>
    <cellStyle name="計算 2 2" xfId="3153"/>
    <cellStyle name="計算 2_児童扶養手当ＲＦＰ_110518" xfId="3154"/>
    <cellStyle name="計算 3" xfId="3155"/>
    <cellStyle name="計算 3 2" xfId="3156"/>
    <cellStyle name="計算 3_児童扶養手当ＲＦＰ_110518" xfId="3157"/>
    <cellStyle name="警告文" xfId="52" builtinId="11" customBuiltin="1"/>
    <cellStyle name="警告文 2" xfId="3158"/>
    <cellStyle name="警告文 2 2" xfId="3159"/>
    <cellStyle name="警告文 3" xfId="3160"/>
    <cellStyle name="警告文 3 2" xfId="3161"/>
    <cellStyle name="桁区切り 2" xfId="3162"/>
    <cellStyle name="見出し 1" xfId="53" builtinId="16" customBuiltin="1"/>
    <cellStyle name="見出し 1 2" xfId="3163"/>
    <cellStyle name="見出し 1 2 2" xfId="3164"/>
    <cellStyle name="見出し 1 2_児童扶養手当ＲＦＰ_110518" xfId="3165"/>
    <cellStyle name="見出し 1 3" xfId="3166"/>
    <cellStyle name="見出し 1 3 2" xfId="3167"/>
    <cellStyle name="見出し 1 3_児童扶養手当ＲＦＰ_110518" xfId="3168"/>
    <cellStyle name="見出し 2" xfId="54" builtinId="17" customBuiltin="1"/>
    <cellStyle name="見出し 2 2" xfId="3169"/>
    <cellStyle name="見出し 2 2 2" xfId="3170"/>
    <cellStyle name="見出し 2 2_児童扶養手当ＲＦＰ_110518" xfId="3171"/>
    <cellStyle name="見出し 2 3" xfId="3172"/>
    <cellStyle name="見出し 2 3 2" xfId="3173"/>
    <cellStyle name="見出し 2 3_児童扶養手当ＲＦＰ_110518" xfId="3174"/>
    <cellStyle name="見出し 3" xfId="55" builtinId="18" customBuiltin="1"/>
    <cellStyle name="見出し 3 2" xfId="3175"/>
    <cellStyle name="見出し 3 2 2" xfId="3176"/>
    <cellStyle name="見出し 3 2_児童扶養手当ＲＦＰ_110518" xfId="3177"/>
    <cellStyle name="見出し 3 3" xfId="3178"/>
    <cellStyle name="見出し 3 3 2" xfId="3179"/>
    <cellStyle name="見出し 3 3_児童扶養手当ＲＦＰ_110518" xfId="3180"/>
    <cellStyle name="見出し 4" xfId="56" builtinId="19" customBuiltin="1"/>
    <cellStyle name="見出し 4 2" xfId="3181"/>
    <cellStyle name="見出し 4 2 2" xfId="3182"/>
    <cellStyle name="見出し 4 3" xfId="3183"/>
    <cellStyle name="見出し 4 3 2" xfId="3184"/>
    <cellStyle name="集計" xfId="57" builtinId="25" customBuiltin="1"/>
    <cellStyle name="集計 2" xfId="3185"/>
    <cellStyle name="集計 2 2" xfId="3186"/>
    <cellStyle name="集計 2_児童扶養手当ＲＦＰ_110518" xfId="3187"/>
    <cellStyle name="集計 3" xfId="3188"/>
    <cellStyle name="集計 3 2" xfId="3189"/>
    <cellStyle name="集計 3_児童扶養手当ＲＦＰ_110518" xfId="3190"/>
    <cellStyle name="出力" xfId="58" builtinId="21" customBuiltin="1"/>
    <cellStyle name="出力 2" xfId="3191"/>
    <cellStyle name="出力 2 2" xfId="3192"/>
    <cellStyle name="出力 2_児童扶養手当ＲＦＰ_110518" xfId="3193"/>
    <cellStyle name="出力 3" xfId="3194"/>
    <cellStyle name="出力 3 2" xfId="3195"/>
    <cellStyle name="出力 3_児童扶養手当ＲＦＰ_110518" xfId="3196"/>
    <cellStyle name="数値" xfId="59"/>
    <cellStyle name="数値（桁区切り）" xfId="60"/>
    <cellStyle name="数値_5-2-16-01_iStorage_new" xfId="61"/>
    <cellStyle name="製品通知&quot;-&quot;" xfId="62"/>
    <cellStyle name="製品通知価格" xfId="63"/>
    <cellStyle name="製品通知日付" xfId="64"/>
    <cellStyle name="製品通知文字列" xfId="65"/>
    <cellStyle name="説明文" xfId="66" builtinId="53" customBuiltin="1"/>
    <cellStyle name="説明文 2" xfId="3197"/>
    <cellStyle name="説明文 2 2" xfId="3198"/>
    <cellStyle name="説明文 3" xfId="3199"/>
    <cellStyle name="説明文 3 2" xfId="3200"/>
    <cellStyle name="通貨 10" xfId="3201"/>
    <cellStyle name="通貨 11" xfId="3202"/>
    <cellStyle name="通貨 12" xfId="3203"/>
    <cellStyle name="通貨 13" xfId="3204"/>
    <cellStyle name="通貨 14" xfId="3205"/>
    <cellStyle name="通貨 15" xfId="3206"/>
    <cellStyle name="通貨 16" xfId="3207"/>
    <cellStyle name="通貨 17" xfId="3208"/>
    <cellStyle name="通貨 18" xfId="3209"/>
    <cellStyle name="通貨 19" xfId="3210"/>
    <cellStyle name="通貨 2" xfId="3211"/>
    <cellStyle name="通貨 20" xfId="3212"/>
    <cellStyle name="通貨 21" xfId="3213"/>
    <cellStyle name="通貨 22" xfId="3214"/>
    <cellStyle name="通貨 23" xfId="3215"/>
    <cellStyle name="通貨 24" xfId="3216"/>
    <cellStyle name="通貨 25" xfId="3217"/>
    <cellStyle name="通貨 26" xfId="3218"/>
    <cellStyle name="通貨 27" xfId="3219"/>
    <cellStyle name="通貨 28" xfId="3220"/>
    <cellStyle name="通貨 29" xfId="3221"/>
    <cellStyle name="通貨 3" xfId="3222"/>
    <cellStyle name="通貨 30" xfId="3223"/>
    <cellStyle name="通貨 31" xfId="3224"/>
    <cellStyle name="通貨 32" xfId="3225"/>
    <cellStyle name="通貨 33" xfId="3226"/>
    <cellStyle name="通貨 34" xfId="3227"/>
    <cellStyle name="通貨 35" xfId="3228"/>
    <cellStyle name="通貨 36" xfId="3229"/>
    <cellStyle name="通貨 37" xfId="3230"/>
    <cellStyle name="通貨 38" xfId="3231"/>
    <cellStyle name="通貨 39" xfId="3232"/>
    <cellStyle name="通貨 4" xfId="3233"/>
    <cellStyle name="通貨 40" xfId="3234"/>
    <cellStyle name="通貨 41" xfId="3235"/>
    <cellStyle name="通貨 42" xfId="3236"/>
    <cellStyle name="通貨 43" xfId="3237"/>
    <cellStyle name="通貨 44" xfId="3238"/>
    <cellStyle name="通貨 45" xfId="3239"/>
    <cellStyle name="通貨 46" xfId="3240"/>
    <cellStyle name="通貨 47" xfId="3241"/>
    <cellStyle name="通貨 48" xfId="3242"/>
    <cellStyle name="通貨 5" xfId="3243"/>
    <cellStyle name="通貨 6" xfId="3244"/>
    <cellStyle name="通貨 7" xfId="3245"/>
    <cellStyle name="通貨 8" xfId="3246"/>
    <cellStyle name="通貨 9" xfId="3247"/>
    <cellStyle name="日付" xfId="67"/>
    <cellStyle name="入力" xfId="68" builtinId="20" customBuiltin="1"/>
    <cellStyle name="入力 2" xfId="3248"/>
    <cellStyle name="入力 2 2" xfId="3249"/>
    <cellStyle name="入力 2_児童扶養手当ＲＦＰ_110518" xfId="3250"/>
    <cellStyle name="入力 3" xfId="3251"/>
    <cellStyle name="入力 3 2" xfId="3252"/>
    <cellStyle name="入力 3_児童扶養手当ＲＦＰ_110518" xfId="3253"/>
    <cellStyle name="年月日" xfId="69"/>
    <cellStyle name="標準" xfId="0" builtinId="0"/>
    <cellStyle name="標準 10" xfId="3254"/>
    <cellStyle name="標準 11" xfId="3255"/>
    <cellStyle name="標準 11 2" xfId="3349"/>
    <cellStyle name="標準 12" xfId="3256"/>
    <cellStyle name="標準 13" xfId="3257"/>
    <cellStyle name="標準 14" xfId="3258"/>
    <cellStyle name="標準 15" xfId="3259"/>
    <cellStyle name="標準 16" xfId="3260"/>
    <cellStyle name="標準 17" xfId="3261"/>
    <cellStyle name="標準 18" xfId="3262"/>
    <cellStyle name="標準 19" xfId="3263"/>
    <cellStyle name="標準 2" xfId="70"/>
    <cellStyle name="標準 2 2" xfId="77"/>
    <cellStyle name="標準 2 3" xfId="3264"/>
    <cellStyle name="標準 2 4" xfId="76"/>
    <cellStyle name="標準 2 4 10 3" xfId="3265"/>
    <cellStyle name="標準 2 4 10 3 2" xfId="3266"/>
    <cellStyle name="標準 2 5" xfId="3267"/>
    <cellStyle name="標準 2_【FIP】01_業務要件(参照)_20100527183217" xfId="3268"/>
    <cellStyle name="標準 20" xfId="3269"/>
    <cellStyle name="標準 21" xfId="3270"/>
    <cellStyle name="標準 22" xfId="3271"/>
    <cellStyle name="標準 23" xfId="3272"/>
    <cellStyle name="標準 24" xfId="3273"/>
    <cellStyle name="標準 25" xfId="3274"/>
    <cellStyle name="標準 26" xfId="3275"/>
    <cellStyle name="標準 27" xfId="3276"/>
    <cellStyle name="標準 28" xfId="3277"/>
    <cellStyle name="標準 29" xfId="3278"/>
    <cellStyle name="標準 3" xfId="3279"/>
    <cellStyle name="標準 3 2" xfId="3280"/>
    <cellStyle name="標準 3 3" xfId="3281"/>
    <cellStyle name="標準 3 3 2" xfId="3282"/>
    <cellStyle name="標準 3_【本部依頼】別添資料１＿別紙２．機能要件一覧表_MISALIO子育て" xfId="3283"/>
    <cellStyle name="標準 30" xfId="3284"/>
    <cellStyle name="標準 31" xfId="3285"/>
    <cellStyle name="標準 32" xfId="3286"/>
    <cellStyle name="標準 33" xfId="3287"/>
    <cellStyle name="標準 34" xfId="3288"/>
    <cellStyle name="標準 35" xfId="3289"/>
    <cellStyle name="標準 36" xfId="3290"/>
    <cellStyle name="標準 37" xfId="3291"/>
    <cellStyle name="標準 38" xfId="3292"/>
    <cellStyle name="標準 39" xfId="3293"/>
    <cellStyle name="標準 4" xfId="3294"/>
    <cellStyle name="標準 40" xfId="3295"/>
    <cellStyle name="標準 41" xfId="3296"/>
    <cellStyle name="標準 42" xfId="3297"/>
    <cellStyle name="標準 43" xfId="3298"/>
    <cellStyle name="標準 44" xfId="3299"/>
    <cellStyle name="標準 45" xfId="3300"/>
    <cellStyle name="標準 46" xfId="3301"/>
    <cellStyle name="標準 47" xfId="3302"/>
    <cellStyle name="標準 48" xfId="3303"/>
    <cellStyle name="標準 49" xfId="3304"/>
    <cellStyle name="標準 5" xfId="3305"/>
    <cellStyle name="標準 5 2" xfId="3306"/>
    <cellStyle name="標準 5 2 2" xfId="3307"/>
    <cellStyle name="標準 5_【本部依頼】別添資料１＿別紙２．機能要件一覧表_MISALIO子育て" xfId="3308"/>
    <cellStyle name="標準 50" xfId="3309"/>
    <cellStyle name="標準 51" xfId="3310"/>
    <cellStyle name="標準 52" xfId="3311"/>
    <cellStyle name="標準 53" xfId="3312"/>
    <cellStyle name="標準 54" xfId="3313"/>
    <cellStyle name="標準 55" xfId="3314"/>
    <cellStyle name="標準 56" xfId="3315"/>
    <cellStyle name="標準 57" xfId="3316"/>
    <cellStyle name="標準 58" xfId="3317"/>
    <cellStyle name="標準 59" xfId="3318"/>
    <cellStyle name="標準 6" xfId="3319"/>
    <cellStyle name="標準 60" xfId="3320"/>
    <cellStyle name="標準 61" xfId="3321"/>
    <cellStyle name="標準 62" xfId="3322"/>
    <cellStyle name="標準 63" xfId="3323"/>
    <cellStyle name="標準 64" xfId="3324"/>
    <cellStyle name="標準 65" xfId="3325"/>
    <cellStyle name="標準 66" xfId="3326"/>
    <cellStyle name="標準 67" xfId="3327"/>
    <cellStyle name="標準 68" xfId="3328"/>
    <cellStyle name="標準 69" xfId="3329"/>
    <cellStyle name="標準 7" xfId="3330"/>
    <cellStyle name="標準 70" xfId="3331"/>
    <cellStyle name="標準 71" xfId="3332"/>
    <cellStyle name="標準 72" xfId="3333"/>
    <cellStyle name="標準 73" xfId="3334"/>
    <cellStyle name="標準 74" xfId="3335"/>
    <cellStyle name="標準 75" xfId="3336"/>
    <cellStyle name="標準 76" xfId="3337"/>
    <cellStyle name="標準 77" xfId="3338"/>
    <cellStyle name="標準 78" xfId="3339"/>
    <cellStyle name="標準 79" xfId="3340"/>
    <cellStyle name="標準 8" xfId="3341"/>
    <cellStyle name="標準 80" xfId="3342"/>
    <cellStyle name="標準 81" xfId="3343"/>
    <cellStyle name="標準 9" xfId="3344"/>
    <cellStyle name="標準Ａ" xfId="71"/>
    <cellStyle name="文字列" xfId="72"/>
    <cellStyle name="未定義" xfId="73"/>
    <cellStyle name="良い" xfId="74" builtinId="26" customBuiltin="1"/>
    <cellStyle name="良い 2" xfId="3345"/>
    <cellStyle name="良い 2 2" xfId="3346"/>
    <cellStyle name="良い 3" xfId="3347"/>
    <cellStyle name="良い 3 2" xfId="3348"/>
    <cellStyle name="樘準_購－表紙 (2)_1_型－PRINT_ＳＩ型番 (2)_構成明細  (原調込み） (2)" xfId="75"/>
  </cellStyles>
  <dxfs count="0"/>
  <tableStyles count="0" defaultTableStyle="TableStyleMedium9" defaultPivotStyle="PivotStyleLight16"/>
  <colors>
    <mruColors>
      <color rgb="FFCCFFFF"/>
      <color rgb="FF339933"/>
      <color rgb="FF0000FF"/>
      <color rgb="FF0066FF"/>
      <color rgb="FFFFCCCC"/>
      <color rgb="FF006600"/>
      <color rgb="FF00CC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0</xdr:colOff>
      <xdr:row>21</xdr:row>
      <xdr:rowOff>0</xdr:rowOff>
    </xdr:from>
    <xdr:to>
      <xdr:col>6</xdr:col>
      <xdr:colOff>0</xdr:colOff>
      <xdr:row>23</xdr:row>
      <xdr:rowOff>104775</xdr:rowOff>
    </xdr:to>
    <xdr:sp macro="" textlink="">
      <xdr:nvSpPr>
        <xdr:cNvPr id="26" name="Rectangle 30"/>
        <xdr:cNvSpPr>
          <a:spLocks noChangeArrowheads="1"/>
        </xdr:cNvSpPr>
      </xdr:nvSpPr>
      <xdr:spPr bwMode="gray">
        <a:xfrm>
          <a:off x="10267950" y="11715750"/>
          <a:ext cx="24288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117661</xdr:colOff>
      <xdr:row>2</xdr:row>
      <xdr:rowOff>100853</xdr:rowOff>
    </xdr:from>
    <xdr:to>
      <xdr:col>2</xdr:col>
      <xdr:colOff>1333499</xdr:colOff>
      <xdr:row>6</xdr:row>
      <xdr:rowOff>0</xdr:rowOff>
    </xdr:to>
    <xdr:sp macro="" textlink="">
      <xdr:nvSpPr>
        <xdr:cNvPr id="2" name="テキスト ボックス 1"/>
        <xdr:cNvSpPr txBox="1"/>
      </xdr:nvSpPr>
      <xdr:spPr>
        <a:xfrm>
          <a:off x="1232647" y="941294"/>
          <a:ext cx="1215838" cy="130548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l"/>
          <a:r>
            <a:rPr kumimoji="1" lang="ja-JP" altLang="en-US" sz="1100"/>
            <a:t>この欄は、市使用欄のため入力不要です。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9525">
          <a:solidFill>
            <a:schemeClr val="tx1"/>
          </a:solidFill>
        </a:ln>
      </a:spPr>
      <a:bodyPr vertOverflow="clip" horzOverflow="clip" rtlCol="0" anchor="t"/>
      <a:lstStyle>
        <a:defPPr algn="ctr">
          <a:defRPr kumimoji="1" sz="8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9525">
          <a:solidFill>
            <a:schemeClr val="tx1"/>
          </a:solidFill>
          <a:tailEnd type="arrow"/>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G24"/>
  <sheetViews>
    <sheetView showGridLines="0" tabSelected="1" view="pageBreakPreview" zoomScale="85" zoomScaleNormal="85" zoomScaleSheetLayoutView="85" zoomScalePageLayoutView="85" workbookViewId="0">
      <selection activeCell="A2" sqref="A2:F4"/>
    </sheetView>
  </sheetViews>
  <sheetFormatPr defaultColWidth="9" defaultRowHeight="12.75" x14ac:dyDescent="0.25"/>
  <cols>
    <col min="1" max="1" width="4.3984375" style="2" customWidth="1"/>
    <col min="2" max="2" width="4.3984375" style="3" customWidth="1"/>
    <col min="3" max="3" width="98.19921875" style="3" bestFit="1" customWidth="1"/>
    <col min="4" max="4" width="13.86328125" style="3" bestFit="1" customWidth="1"/>
    <col min="5" max="5" width="12.73046875" style="3" customWidth="1"/>
    <col min="6" max="6" width="5.265625" style="3" customWidth="1"/>
    <col min="7" max="59" width="9" style="4"/>
    <col min="60" max="16384" width="9" style="3"/>
  </cols>
  <sheetData>
    <row r="1" spans="1:59" ht="18.75" customHeight="1" x14ac:dyDescent="0.25">
      <c r="A1" s="5"/>
      <c r="B1" s="5"/>
      <c r="C1" s="5"/>
      <c r="D1" s="5"/>
      <c r="E1" s="5"/>
      <c r="F1" s="5"/>
    </row>
    <row r="2" spans="1:59" ht="18.75" customHeight="1" x14ac:dyDescent="0.25">
      <c r="A2" s="43" t="s">
        <v>48</v>
      </c>
      <c r="B2" s="43"/>
      <c r="C2" s="43"/>
      <c r="D2" s="43"/>
      <c r="E2" s="43"/>
      <c r="F2" s="43"/>
    </row>
    <row r="3" spans="1:59" ht="18.75" customHeight="1" x14ac:dyDescent="0.25">
      <c r="A3" s="43"/>
      <c r="B3" s="43"/>
      <c r="C3" s="43"/>
      <c r="D3" s="43"/>
      <c r="E3" s="43"/>
      <c r="F3" s="43"/>
    </row>
    <row r="4" spans="1:59" ht="18.75" customHeight="1" x14ac:dyDescent="0.25">
      <c r="A4" s="43"/>
      <c r="B4" s="43"/>
      <c r="C4" s="43"/>
      <c r="D4" s="43"/>
      <c r="E4" s="43"/>
      <c r="F4" s="43"/>
    </row>
    <row r="5" spans="1:59" s="7" customFormat="1" ht="18" customHeight="1" x14ac:dyDescent="0.25">
      <c r="A5" s="6"/>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row>
    <row r="6" spans="1:59" s="7" customFormat="1" ht="18" customHeight="1" x14ac:dyDescent="0.25">
      <c r="A6" s="9"/>
      <c r="B6" s="10"/>
      <c r="C6" s="10"/>
      <c r="D6" s="11"/>
      <c r="E6" s="11"/>
      <c r="F6" s="11"/>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row>
    <row r="7" spans="1:59" s="7" customFormat="1" ht="18" customHeight="1" x14ac:dyDescent="0.25">
      <c r="A7" s="12">
        <v>1</v>
      </c>
      <c r="B7" s="13" t="s">
        <v>4</v>
      </c>
      <c r="C7" s="13"/>
      <c r="D7" s="11"/>
      <c r="E7" s="11"/>
      <c r="F7" s="11"/>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row>
    <row r="8" spans="1:59" s="7" customFormat="1" ht="18" customHeight="1" x14ac:dyDescent="0.25">
      <c r="A8" s="14"/>
      <c r="B8" s="15" t="s">
        <v>49</v>
      </c>
      <c r="C8" s="15"/>
      <c r="D8" s="11"/>
      <c r="E8" s="11"/>
      <c r="F8" s="11"/>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row>
    <row r="9" spans="1:59" s="7" customFormat="1" ht="18" customHeight="1" x14ac:dyDescent="0.25">
      <c r="A9" s="9"/>
      <c r="B9" s="10"/>
      <c r="C9" s="10"/>
      <c r="D9" s="11"/>
      <c r="E9" s="11"/>
      <c r="F9" s="11"/>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row>
    <row r="10" spans="1:59" s="7" customFormat="1" ht="18" customHeight="1" x14ac:dyDescent="0.25">
      <c r="A10" s="12">
        <v>2</v>
      </c>
      <c r="B10" s="13" t="s">
        <v>5</v>
      </c>
      <c r="C10" s="13"/>
      <c r="D10" s="11"/>
      <c r="E10" s="11"/>
      <c r="F10" s="11"/>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row>
    <row r="11" spans="1:59" s="7" customFormat="1" ht="18" customHeight="1" x14ac:dyDescent="0.25">
      <c r="A11" s="14"/>
      <c r="B11" s="15" t="s">
        <v>11</v>
      </c>
      <c r="C11" s="10"/>
      <c r="D11" s="11"/>
      <c r="E11" s="11"/>
      <c r="F11" s="11"/>
      <c r="G11" s="44"/>
      <c r="H11" s="44"/>
      <c r="I11" s="44"/>
      <c r="J11" s="44"/>
      <c r="K11" s="44"/>
      <c r="L11" s="44"/>
      <c r="M11" s="44"/>
      <c r="N11" s="44"/>
      <c r="O11" s="44"/>
      <c r="P11" s="44"/>
      <c r="Q11" s="44"/>
      <c r="R11" s="44"/>
      <c r="S11" s="44"/>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row>
    <row r="12" spans="1:59" s="7" customFormat="1" ht="18" customHeight="1" x14ac:dyDescent="0.25">
      <c r="A12" s="16"/>
      <c r="B12" s="15" t="s">
        <v>17</v>
      </c>
      <c r="C12" s="15"/>
      <c r="D12" s="17"/>
      <c r="E12" s="17"/>
      <c r="F12" s="17"/>
      <c r="G12" s="42"/>
      <c r="H12" s="42"/>
      <c r="I12" s="42"/>
      <c r="J12" s="42"/>
      <c r="K12" s="42"/>
      <c r="L12" s="42"/>
      <c r="M12" s="42"/>
      <c r="N12" s="42"/>
      <c r="O12" s="42"/>
      <c r="P12" s="42"/>
      <c r="Q12" s="42"/>
      <c r="R12" s="42"/>
      <c r="S12" s="42"/>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row>
    <row r="13" spans="1:59" s="7" customFormat="1" ht="18" customHeight="1" x14ac:dyDescent="0.25">
      <c r="A13" s="9"/>
      <c r="B13" s="10"/>
      <c r="C13" s="10"/>
      <c r="D13" s="11"/>
      <c r="E13" s="11"/>
      <c r="F13" s="11"/>
      <c r="G13" s="42"/>
      <c r="H13" s="42"/>
      <c r="I13" s="42"/>
      <c r="J13" s="42"/>
      <c r="K13" s="42"/>
      <c r="L13" s="42"/>
      <c r="M13" s="42"/>
      <c r="N13" s="42"/>
      <c r="O13" s="42"/>
      <c r="P13" s="42"/>
      <c r="Q13" s="42"/>
      <c r="R13" s="42"/>
      <c r="S13" s="42"/>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row>
    <row r="14" spans="1:59" s="7" customFormat="1" ht="18" customHeight="1" x14ac:dyDescent="0.25">
      <c r="A14" s="12">
        <v>3</v>
      </c>
      <c r="B14" s="13" t="s">
        <v>6</v>
      </c>
      <c r="C14" s="13"/>
      <c r="D14" s="11"/>
      <c r="E14" s="11"/>
      <c r="F14" s="11"/>
      <c r="G14" s="42"/>
      <c r="H14" s="42"/>
      <c r="I14" s="42"/>
      <c r="J14" s="42"/>
      <c r="K14" s="42"/>
      <c r="L14" s="42"/>
      <c r="M14" s="42"/>
      <c r="N14" s="42"/>
      <c r="O14" s="42"/>
      <c r="P14" s="42"/>
      <c r="Q14" s="42"/>
      <c r="R14" s="42"/>
      <c r="S14" s="42"/>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row>
    <row r="15" spans="1:59" s="7" customFormat="1" ht="18" customHeight="1" x14ac:dyDescent="0.25">
      <c r="A15" s="14"/>
      <c r="B15" s="18" t="s">
        <v>7</v>
      </c>
      <c r="C15" s="10" t="s">
        <v>12</v>
      </c>
      <c r="D15" s="11"/>
      <c r="E15" s="11"/>
      <c r="F15" s="11"/>
      <c r="G15" s="42"/>
      <c r="H15" s="42"/>
      <c r="I15" s="42"/>
      <c r="J15" s="42"/>
      <c r="K15" s="42"/>
      <c r="L15" s="42"/>
      <c r="M15" s="42"/>
      <c r="N15" s="42"/>
      <c r="O15" s="42"/>
      <c r="P15" s="42"/>
      <c r="Q15" s="42"/>
      <c r="R15" s="42"/>
      <c r="S15" s="42"/>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row>
    <row r="16" spans="1:59" s="7" customFormat="1" ht="32.25" customHeight="1" x14ac:dyDescent="0.25">
      <c r="A16" s="14"/>
      <c r="B16" s="14"/>
      <c r="C16" s="10" t="s">
        <v>59</v>
      </c>
      <c r="D16" s="11"/>
      <c r="E16" s="11"/>
      <c r="F16" s="11"/>
      <c r="G16" s="42"/>
      <c r="H16" s="42"/>
      <c r="I16" s="42"/>
      <c r="J16" s="42"/>
      <c r="K16" s="42"/>
      <c r="L16" s="42"/>
      <c r="M16" s="42"/>
      <c r="N16" s="42"/>
      <c r="O16" s="42"/>
      <c r="P16" s="42"/>
      <c r="Q16" s="42"/>
      <c r="R16" s="42"/>
      <c r="S16" s="42"/>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row>
    <row r="17" spans="1:59" s="7" customFormat="1" ht="14.25" x14ac:dyDescent="0.25">
      <c r="A17" s="14"/>
      <c r="B17" s="14"/>
      <c r="C17" s="19"/>
      <c r="D17" s="19"/>
      <c r="E17" s="19"/>
      <c r="F17" s="11"/>
      <c r="G17" s="1"/>
      <c r="H17" s="1"/>
      <c r="I17" s="1"/>
      <c r="J17" s="1"/>
      <c r="K17" s="1"/>
      <c r="L17" s="1"/>
      <c r="M17" s="1"/>
      <c r="N17" s="1"/>
      <c r="O17" s="1"/>
      <c r="P17" s="1"/>
      <c r="Q17" s="1"/>
      <c r="R17" s="1"/>
      <c r="S17" s="1"/>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row>
    <row r="18" spans="1:59" s="7" customFormat="1" ht="18" customHeight="1" x14ac:dyDescent="0.25">
      <c r="A18" s="9"/>
      <c r="B18" s="18" t="s">
        <v>8</v>
      </c>
      <c r="C18" s="10" t="s">
        <v>31</v>
      </c>
      <c r="D18" s="11"/>
      <c r="E18" s="11"/>
      <c r="F18" s="11"/>
      <c r="G18" s="1"/>
      <c r="H18" s="1"/>
      <c r="I18" s="1"/>
      <c r="J18" s="1"/>
      <c r="K18" s="1"/>
      <c r="L18" s="1"/>
      <c r="M18" s="1"/>
      <c r="N18" s="1"/>
      <c r="O18" s="1"/>
      <c r="P18" s="1"/>
      <c r="Q18" s="1"/>
      <c r="R18" s="1"/>
      <c r="S18" s="1"/>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row>
    <row r="19" spans="1:59" s="7" customFormat="1" ht="18" customHeight="1" x14ac:dyDescent="0.25">
      <c r="A19" s="9"/>
      <c r="B19" s="18"/>
      <c r="C19" s="10"/>
      <c r="D19" s="11"/>
      <c r="E19" s="11"/>
      <c r="F19" s="11"/>
      <c r="G19" s="1"/>
      <c r="H19" s="1"/>
      <c r="I19" s="1"/>
      <c r="J19" s="1"/>
      <c r="K19" s="1"/>
      <c r="L19" s="1"/>
      <c r="M19" s="1"/>
      <c r="N19" s="1"/>
      <c r="O19" s="1"/>
      <c r="P19" s="1"/>
      <c r="Q19" s="1"/>
      <c r="R19" s="1"/>
      <c r="S19" s="1"/>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row>
    <row r="20" spans="1:59" s="7" customFormat="1" ht="142.5" x14ac:dyDescent="0.25">
      <c r="A20" s="14"/>
      <c r="B20" s="14"/>
      <c r="C20" s="27" t="s">
        <v>30</v>
      </c>
      <c r="D20" s="19"/>
      <c r="E20" s="19"/>
      <c r="F20" s="19"/>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row>
    <row r="21" spans="1:59" s="7" customFormat="1" ht="18" customHeight="1" x14ac:dyDescent="0.25">
      <c r="A21" s="14"/>
      <c r="B21" s="14"/>
      <c r="C21" s="19"/>
      <c r="D21" s="19"/>
      <c r="E21" s="19"/>
      <c r="F21" s="19"/>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row>
    <row r="22" spans="1:59" s="7" customFormat="1" ht="18" customHeight="1" x14ac:dyDescent="0.25">
      <c r="A22" s="20">
        <v>4</v>
      </c>
      <c r="B22" s="21" t="s">
        <v>9</v>
      </c>
      <c r="C22" s="21"/>
      <c r="D22" s="11"/>
      <c r="E22" s="11"/>
      <c r="F22" s="11"/>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row>
    <row r="23" spans="1:59" s="7" customFormat="1" ht="18" customHeight="1" x14ac:dyDescent="0.25">
      <c r="A23" s="14"/>
      <c r="B23" s="11" t="s">
        <v>10</v>
      </c>
      <c r="C23" s="11"/>
      <c r="D23" s="11"/>
      <c r="E23" s="11"/>
      <c r="F23" s="11"/>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row>
    <row r="24" spans="1:59" s="7" customFormat="1" ht="18" customHeight="1" x14ac:dyDescent="0.25">
      <c r="A24" s="6"/>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row>
  </sheetData>
  <mergeCells count="7">
    <mergeCell ref="G16:S16"/>
    <mergeCell ref="A2:F4"/>
    <mergeCell ref="G11:S11"/>
    <mergeCell ref="G12:S12"/>
    <mergeCell ref="G13:S13"/>
    <mergeCell ref="G14:S14"/>
    <mergeCell ref="G15:S15"/>
  </mergeCells>
  <phoneticPr fontId="34"/>
  <pageMargins left="0.70866141732283472" right="0.70866141732283472" top="0.74803149606299213" bottom="0.74803149606299213" header="0.31496062992125984" footer="0.31496062992125984"/>
  <pageSetup paperSize="9" scale="68" orientation="portrait" r:id="rId1"/>
  <headerFooter alignWithMargins="0">
    <oddHeader>&amp;L&amp;10【様式９】運用保守項目一覧表</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48"/>
  <sheetViews>
    <sheetView showGridLines="0" view="pageBreakPreview" zoomScale="85" zoomScaleNormal="85" zoomScaleSheetLayoutView="85" workbookViewId="0">
      <selection sqref="A1:L1"/>
    </sheetView>
  </sheetViews>
  <sheetFormatPr defaultColWidth="9" defaultRowHeight="5.65" customHeight="1" x14ac:dyDescent="0.25"/>
  <cols>
    <col min="1" max="1" width="3.86328125" style="34" customWidth="1"/>
    <col min="2" max="2" width="11.73046875" style="32" customWidth="1"/>
    <col min="3" max="3" width="20" style="32" customWidth="1"/>
    <col min="4" max="4" width="57" style="33" customWidth="1"/>
    <col min="5" max="5" width="3.3984375" style="32" customWidth="1"/>
    <col min="6" max="6" width="5.1328125" style="32" customWidth="1"/>
    <col min="7" max="9" width="7" style="34" customWidth="1"/>
    <col min="10" max="11" width="6.86328125" style="32" customWidth="1"/>
    <col min="12" max="12" width="36" style="32" customWidth="1"/>
    <col min="13" max="16384" width="9" style="32"/>
  </cols>
  <sheetData>
    <row r="1" spans="1:12" s="22" customFormat="1" ht="32.25" customHeight="1" x14ac:dyDescent="0.25">
      <c r="A1" s="93" t="s">
        <v>20</v>
      </c>
      <c r="B1" s="93"/>
      <c r="C1" s="93"/>
      <c r="D1" s="93"/>
      <c r="E1" s="93"/>
      <c r="F1" s="93"/>
      <c r="G1" s="93"/>
      <c r="H1" s="93"/>
      <c r="I1" s="93"/>
      <c r="J1" s="93"/>
      <c r="K1" s="93"/>
      <c r="L1" s="93"/>
    </row>
    <row r="2" spans="1:12" s="22" customFormat="1" ht="25.5" customHeight="1" x14ac:dyDescent="0.25">
      <c r="A2" s="28"/>
      <c r="B2" s="28"/>
      <c r="C2" s="28"/>
      <c r="D2" s="28"/>
      <c r="E2" s="28"/>
      <c r="F2" s="28"/>
      <c r="G2" s="28"/>
      <c r="H2" s="28"/>
      <c r="I2" s="28"/>
      <c r="J2" s="28"/>
      <c r="K2" s="28"/>
      <c r="L2" s="28"/>
    </row>
    <row r="3" spans="1:12" s="22" customFormat="1" ht="24" customHeight="1" x14ac:dyDescent="0.25">
      <c r="A3" s="24"/>
      <c r="B3" s="30" t="s">
        <v>2</v>
      </c>
      <c r="C3" s="30"/>
      <c r="D3" s="26"/>
      <c r="E3" s="29"/>
      <c r="F3" s="96" t="s">
        <v>16</v>
      </c>
      <c r="G3" s="96"/>
      <c r="H3" s="96"/>
      <c r="I3" s="94" t="s">
        <v>24</v>
      </c>
      <c r="J3" s="94"/>
      <c r="K3" s="94"/>
      <c r="L3" s="100"/>
    </row>
    <row r="4" spans="1:12" s="22" customFormat="1" ht="24" customHeight="1" x14ac:dyDescent="0.25">
      <c r="A4" s="24"/>
      <c r="B4" s="30" t="s">
        <v>19</v>
      </c>
      <c r="C4" s="30"/>
      <c r="D4" s="97" t="s">
        <v>50</v>
      </c>
      <c r="E4" s="29"/>
      <c r="F4" s="96"/>
      <c r="G4" s="96"/>
      <c r="H4" s="96"/>
      <c r="I4" s="94"/>
      <c r="J4" s="94"/>
      <c r="K4" s="94"/>
      <c r="L4" s="101"/>
    </row>
    <row r="5" spans="1:12" s="22" customFormat="1" ht="24" customHeight="1" x14ac:dyDescent="0.25">
      <c r="A5" s="24"/>
      <c r="B5" s="30" t="s">
        <v>1</v>
      </c>
      <c r="C5" s="30"/>
      <c r="D5" s="98"/>
      <c r="E5" s="29"/>
      <c r="F5" s="96"/>
      <c r="G5" s="96"/>
      <c r="H5" s="96"/>
      <c r="I5" s="95" t="s">
        <v>25</v>
      </c>
      <c r="J5" s="95"/>
      <c r="K5" s="95"/>
      <c r="L5" s="99"/>
    </row>
    <row r="6" spans="1:12" s="22" customFormat="1" ht="24" customHeight="1" x14ac:dyDescent="0.25">
      <c r="A6" s="24"/>
      <c r="B6" s="30" t="s">
        <v>21</v>
      </c>
      <c r="C6" s="30"/>
      <c r="D6" s="98"/>
      <c r="E6" s="29"/>
      <c r="F6" s="96"/>
      <c r="G6" s="96"/>
      <c r="H6" s="96"/>
      <c r="I6" s="95"/>
      <c r="J6" s="95"/>
      <c r="K6" s="95"/>
      <c r="L6" s="99"/>
    </row>
    <row r="7" spans="1:12" s="22" customFormat="1" ht="24" customHeight="1" x14ac:dyDescent="0.25">
      <c r="A7" s="24"/>
      <c r="B7" s="31" t="s">
        <v>0</v>
      </c>
      <c r="C7" s="31"/>
      <c r="D7" s="41"/>
      <c r="E7" s="29"/>
      <c r="F7" s="35"/>
      <c r="G7" s="35"/>
      <c r="H7" s="35"/>
      <c r="I7" s="36"/>
      <c r="J7" s="36"/>
      <c r="K7" s="36"/>
      <c r="L7" s="37"/>
    </row>
    <row r="8" spans="1:12" s="22" customFormat="1" ht="19.5" customHeight="1" thickBot="1" x14ac:dyDescent="0.3">
      <c r="A8" s="24"/>
      <c r="E8" s="25"/>
      <c r="F8" s="35"/>
      <c r="G8" s="35"/>
      <c r="H8" s="36"/>
      <c r="I8" s="36"/>
      <c r="J8" s="36"/>
      <c r="K8" s="36"/>
      <c r="L8" s="37"/>
    </row>
    <row r="9" spans="1:12" s="23" customFormat="1" ht="26.25" customHeight="1" thickBot="1" x14ac:dyDescent="0.3">
      <c r="A9" s="76" t="s">
        <v>22</v>
      </c>
      <c r="B9" s="77"/>
      <c r="C9" s="77"/>
      <c r="D9" s="78"/>
      <c r="E9" s="66" t="s">
        <v>6</v>
      </c>
      <c r="F9" s="66"/>
      <c r="G9" s="67"/>
      <c r="H9" s="67"/>
      <c r="I9" s="67"/>
      <c r="J9" s="67"/>
      <c r="K9" s="67"/>
      <c r="L9" s="68"/>
    </row>
    <row r="10" spans="1:12" s="24" customFormat="1" ht="27" customHeight="1" x14ac:dyDescent="0.25">
      <c r="A10" s="79" t="s">
        <v>3</v>
      </c>
      <c r="B10" s="80"/>
      <c r="C10" s="80"/>
      <c r="D10" s="80"/>
      <c r="E10" s="69" t="s">
        <v>26</v>
      </c>
      <c r="F10" s="70"/>
      <c r="G10" s="73" t="s">
        <v>23</v>
      </c>
      <c r="H10" s="73"/>
      <c r="I10" s="73"/>
      <c r="J10" s="73"/>
      <c r="K10" s="73"/>
      <c r="L10" s="74"/>
    </row>
    <row r="11" spans="1:12" s="23" customFormat="1" ht="11.25" hidden="1" customHeight="1" x14ac:dyDescent="0.25">
      <c r="A11" s="81"/>
      <c r="B11" s="82"/>
      <c r="C11" s="82"/>
      <c r="D11" s="82"/>
      <c r="E11" s="71"/>
      <c r="F11" s="72"/>
      <c r="G11" s="75"/>
      <c r="H11" s="75"/>
      <c r="I11" s="75"/>
      <c r="J11" s="75"/>
      <c r="K11" s="75"/>
      <c r="L11" s="72"/>
    </row>
    <row r="12" spans="1:12" s="23" customFormat="1" ht="11.25" hidden="1" customHeight="1" x14ac:dyDescent="0.25">
      <c r="A12" s="81"/>
      <c r="B12" s="82"/>
      <c r="C12" s="82"/>
      <c r="D12" s="82"/>
      <c r="E12" s="71"/>
      <c r="F12" s="72"/>
      <c r="G12" s="75"/>
      <c r="H12" s="75"/>
      <c r="I12" s="75"/>
      <c r="J12" s="75"/>
      <c r="K12" s="75"/>
      <c r="L12" s="72"/>
    </row>
    <row r="13" spans="1:12" s="23" customFormat="1" ht="11.25" hidden="1" customHeight="1" x14ac:dyDescent="0.25">
      <c r="A13" s="81"/>
      <c r="B13" s="82"/>
      <c r="C13" s="82"/>
      <c r="D13" s="82"/>
      <c r="E13" s="71"/>
      <c r="F13" s="72"/>
      <c r="G13" s="75"/>
      <c r="H13" s="75"/>
      <c r="I13" s="75"/>
      <c r="J13" s="75"/>
      <c r="K13" s="75"/>
      <c r="L13" s="72"/>
    </row>
    <row r="14" spans="1:12" s="23" customFormat="1" ht="11.25" hidden="1" customHeight="1" x14ac:dyDescent="0.25">
      <c r="A14" s="83"/>
      <c r="B14" s="84"/>
      <c r="C14" s="84"/>
      <c r="D14" s="84"/>
      <c r="E14" s="71"/>
      <c r="F14" s="72"/>
      <c r="G14" s="75"/>
      <c r="H14" s="75"/>
      <c r="I14" s="75"/>
      <c r="J14" s="75"/>
      <c r="K14" s="75"/>
      <c r="L14" s="72"/>
    </row>
    <row r="15" spans="1:12" s="23" customFormat="1" ht="38.25" customHeight="1" x14ac:dyDescent="0.25">
      <c r="A15" s="38">
        <v>1</v>
      </c>
      <c r="B15" s="64" t="s">
        <v>32</v>
      </c>
      <c r="C15" s="64"/>
      <c r="D15" s="65"/>
      <c r="E15" s="59"/>
      <c r="F15" s="60"/>
      <c r="G15" s="61"/>
      <c r="H15" s="62"/>
      <c r="I15" s="62"/>
      <c r="J15" s="62"/>
      <c r="K15" s="62"/>
      <c r="L15" s="63"/>
    </row>
    <row r="16" spans="1:12" s="23" customFormat="1" ht="39.75" customHeight="1" x14ac:dyDescent="0.25">
      <c r="A16" s="39">
        <v>2</v>
      </c>
      <c r="B16" s="45" t="s">
        <v>53</v>
      </c>
      <c r="C16" s="45"/>
      <c r="D16" s="46"/>
      <c r="E16" s="52"/>
      <c r="F16" s="53"/>
      <c r="G16" s="56"/>
      <c r="H16" s="57"/>
      <c r="I16" s="57"/>
      <c r="J16" s="57"/>
      <c r="K16" s="57"/>
      <c r="L16" s="58"/>
    </row>
    <row r="17" spans="1:12" s="23" customFormat="1" ht="33.75" customHeight="1" x14ac:dyDescent="0.25">
      <c r="A17" s="39">
        <v>3</v>
      </c>
      <c r="B17" s="45" t="s">
        <v>33</v>
      </c>
      <c r="C17" s="45"/>
      <c r="D17" s="46"/>
      <c r="E17" s="52"/>
      <c r="F17" s="53"/>
      <c r="G17" s="56"/>
      <c r="H17" s="57"/>
      <c r="I17" s="57"/>
      <c r="J17" s="57"/>
      <c r="K17" s="57"/>
      <c r="L17" s="58"/>
    </row>
    <row r="18" spans="1:12" s="23" customFormat="1" ht="33" customHeight="1" x14ac:dyDescent="0.25">
      <c r="A18" s="39">
        <v>4</v>
      </c>
      <c r="B18" s="45" t="s">
        <v>34</v>
      </c>
      <c r="C18" s="45"/>
      <c r="D18" s="46"/>
      <c r="E18" s="52"/>
      <c r="F18" s="53"/>
      <c r="G18" s="56"/>
      <c r="H18" s="57"/>
      <c r="I18" s="57"/>
      <c r="J18" s="57"/>
      <c r="K18" s="57"/>
      <c r="L18" s="58"/>
    </row>
    <row r="19" spans="1:12" s="23" customFormat="1" ht="36.75" customHeight="1" x14ac:dyDescent="0.25">
      <c r="A19" s="39">
        <v>5</v>
      </c>
      <c r="B19" s="45" t="s">
        <v>35</v>
      </c>
      <c r="C19" s="45"/>
      <c r="D19" s="46"/>
      <c r="E19" s="52"/>
      <c r="F19" s="53"/>
      <c r="G19" s="56"/>
      <c r="H19" s="57"/>
      <c r="I19" s="57"/>
      <c r="J19" s="57"/>
      <c r="K19" s="57"/>
      <c r="L19" s="58"/>
    </row>
    <row r="20" spans="1:12" s="23" customFormat="1" ht="36.75" customHeight="1" x14ac:dyDescent="0.25">
      <c r="A20" s="39">
        <v>6</v>
      </c>
      <c r="B20" s="45" t="s">
        <v>51</v>
      </c>
      <c r="C20" s="45"/>
      <c r="D20" s="46"/>
      <c r="E20" s="52"/>
      <c r="F20" s="53"/>
      <c r="G20" s="56"/>
      <c r="H20" s="57"/>
      <c r="I20" s="57"/>
      <c r="J20" s="57"/>
      <c r="K20" s="57"/>
      <c r="L20" s="58"/>
    </row>
    <row r="21" spans="1:12" s="23" customFormat="1" ht="36.75" customHeight="1" x14ac:dyDescent="0.25">
      <c r="A21" s="39">
        <v>7</v>
      </c>
      <c r="B21" s="45" t="s">
        <v>36</v>
      </c>
      <c r="C21" s="45"/>
      <c r="D21" s="46"/>
      <c r="E21" s="52"/>
      <c r="F21" s="53"/>
      <c r="G21" s="56"/>
      <c r="H21" s="57"/>
      <c r="I21" s="57"/>
      <c r="J21" s="57"/>
      <c r="K21" s="57"/>
      <c r="L21" s="58"/>
    </row>
    <row r="22" spans="1:12" s="23" customFormat="1" ht="36.75" customHeight="1" x14ac:dyDescent="0.25">
      <c r="A22" s="39">
        <v>8</v>
      </c>
      <c r="B22" s="45" t="s">
        <v>37</v>
      </c>
      <c r="C22" s="45"/>
      <c r="D22" s="46"/>
      <c r="E22" s="52"/>
      <c r="F22" s="53"/>
      <c r="G22" s="56"/>
      <c r="H22" s="57"/>
      <c r="I22" s="57"/>
      <c r="J22" s="57"/>
      <c r="K22" s="57"/>
      <c r="L22" s="58"/>
    </row>
    <row r="23" spans="1:12" s="23" customFormat="1" ht="36.75" customHeight="1" x14ac:dyDescent="0.25">
      <c r="A23" s="39">
        <v>9</v>
      </c>
      <c r="B23" s="45" t="s">
        <v>54</v>
      </c>
      <c r="C23" s="45"/>
      <c r="D23" s="46"/>
      <c r="E23" s="52"/>
      <c r="F23" s="53"/>
      <c r="G23" s="56"/>
      <c r="H23" s="57"/>
      <c r="I23" s="57"/>
      <c r="J23" s="57"/>
      <c r="K23" s="57"/>
      <c r="L23" s="58"/>
    </row>
    <row r="24" spans="1:12" s="23" customFormat="1" ht="39.75" customHeight="1" x14ac:dyDescent="0.25">
      <c r="A24" s="39">
        <v>10</v>
      </c>
      <c r="B24" s="45" t="s">
        <v>57</v>
      </c>
      <c r="C24" s="45"/>
      <c r="D24" s="46"/>
      <c r="E24" s="52"/>
      <c r="F24" s="53"/>
      <c r="G24" s="56"/>
      <c r="H24" s="57"/>
      <c r="I24" s="57"/>
      <c r="J24" s="57"/>
      <c r="K24" s="57"/>
      <c r="L24" s="58"/>
    </row>
    <row r="25" spans="1:12" s="23" customFormat="1" ht="36.75" customHeight="1" x14ac:dyDescent="0.25">
      <c r="A25" s="39">
        <v>11</v>
      </c>
      <c r="B25" s="45" t="s">
        <v>61</v>
      </c>
      <c r="C25" s="45"/>
      <c r="D25" s="46"/>
      <c r="E25" s="52"/>
      <c r="F25" s="53"/>
      <c r="G25" s="56"/>
      <c r="H25" s="57"/>
      <c r="I25" s="57"/>
      <c r="J25" s="57"/>
      <c r="K25" s="57"/>
      <c r="L25" s="58"/>
    </row>
    <row r="26" spans="1:12" s="23" customFormat="1" ht="36.75" customHeight="1" x14ac:dyDescent="0.25">
      <c r="A26" s="39">
        <v>12</v>
      </c>
      <c r="B26" s="45" t="s">
        <v>52</v>
      </c>
      <c r="C26" s="45"/>
      <c r="D26" s="46"/>
      <c r="E26" s="52"/>
      <c r="F26" s="53"/>
      <c r="G26" s="56"/>
      <c r="H26" s="57"/>
      <c r="I26" s="57"/>
      <c r="J26" s="57"/>
      <c r="K26" s="57"/>
      <c r="L26" s="58"/>
    </row>
    <row r="27" spans="1:12" s="23" customFormat="1" ht="36.75" customHeight="1" x14ac:dyDescent="0.25">
      <c r="A27" s="39">
        <v>13</v>
      </c>
      <c r="B27" s="45" t="s">
        <v>38</v>
      </c>
      <c r="C27" s="45"/>
      <c r="D27" s="46"/>
      <c r="E27" s="52"/>
      <c r="F27" s="53"/>
      <c r="G27" s="56"/>
      <c r="H27" s="57"/>
      <c r="I27" s="57"/>
      <c r="J27" s="57"/>
      <c r="K27" s="57"/>
      <c r="L27" s="58"/>
    </row>
    <row r="28" spans="1:12" s="23" customFormat="1" ht="36.75" customHeight="1" x14ac:dyDescent="0.25">
      <c r="A28" s="39">
        <v>14</v>
      </c>
      <c r="B28" s="45" t="s">
        <v>39</v>
      </c>
      <c r="C28" s="45"/>
      <c r="D28" s="46"/>
      <c r="E28" s="52"/>
      <c r="F28" s="53"/>
      <c r="G28" s="56"/>
      <c r="H28" s="57"/>
      <c r="I28" s="57"/>
      <c r="J28" s="57"/>
      <c r="K28" s="57"/>
      <c r="L28" s="58"/>
    </row>
    <row r="29" spans="1:12" s="23" customFormat="1" ht="36.75" customHeight="1" x14ac:dyDescent="0.25">
      <c r="A29" s="39">
        <v>15</v>
      </c>
      <c r="B29" s="45" t="s">
        <v>40</v>
      </c>
      <c r="C29" s="45"/>
      <c r="D29" s="46"/>
      <c r="E29" s="52"/>
      <c r="F29" s="53"/>
      <c r="G29" s="56"/>
      <c r="H29" s="57"/>
      <c r="I29" s="57"/>
      <c r="J29" s="57"/>
      <c r="K29" s="57"/>
      <c r="L29" s="58"/>
    </row>
    <row r="30" spans="1:12" s="23" customFormat="1" ht="36.75" customHeight="1" x14ac:dyDescent="0.25">
      <c r="A30" s="39">
        <v>16</v>
      </c>
      <c r="B30" s="45" t="s">
        <v>41</v>
      </c>
      <c r="C30" s="45"/>
      <c r="D30" s="46"/>
      <c r="E30" s="52"/>
      <c r="F30" s="53"/>
      <c r="G30" s="56"/>
      <c r="H30" s="57"/>
      <c r="I30" s="57"/>
      <c r="J30" s="57"/>
      <c r="K30" s="57"/>
      <c r="L30" s="58"/>
    </row>
    <row r="31" spans="1:12" s="23" customFormat="1" ht="39.75" customHeight="1" x14ac:dyDescent="0.25">
      <c r="A31" s="39">
        <v>17</v>
      </c>
      <c r="B31" s="45" t="s">
        <v>42</v>
      </c>
      <c r="C31" s="45"/>
      <c r="D31" s="46"/>
      <c r="E31" s="52"/>
      <c r="F31" s="53"/>
      <c r="G31" s="56"/>
      <c r="H31" s="57"/>
      <c r="I31" s="57"/>
      <c r="J31" s="57"/>
      <c r="K31" s="57"/>
      <c r="L31" s="58"/>
    </row>
    <row r="32" spans="1:12" s="23" customFormat="1" ht="39.75" customHeight="1" x14ac:dyDescent="0.25">
      <c r="A32" s="39">
        <v>18</v>
      </c>
      <c r="B32" s="45" t="s">
        <v>43</v>
      </c>
      <c r="C32" s="45"/>
      <c r="D32" s="46"/>
      <c r="E32" s="52"/>
      <c r="F32" s="53"/>
      <c r="G32" s="56"/>
      <c r="H32" s="57"/>
      <c r="I32" s="57"/>
      <c r="J32" s="57"/>
      <c r="K32" s="57"/>
      <c r="L32" s="58"/>
    </row>
    <row r="33" spans="1:12" s="23" customFormat="1" ht="39.75" customHeight="1" x14ac:dyDescent="0.25">
      <c r="A33" s="39">
        <v>19</v>
      </c>
      <c r="B33" s="47" t="s">
        <v>58</v>
      </c>
      <c r="C33" s="47"/>
      <c r="D33" s="48"/>
      <c r="E33" s="52"/>
      <c r="F33" s="53"/>
      <c r="G33" s="56"/>
      <c r="H33" s="57"/>
      <c r="I33" s="57"/>
      <c r="J33" s="57"/>
      <c r="K33" s="57"/>
      <c r="L33" s="58"/>
    </row>
    <row r="34" spans="1:12" s="23" customFormat="1" ht="36.75" customHeight="1" x14ac:dyDescent="0.25">
      <c r="A34" s="39">
        <v>20</v>
      </c>
      <c r="B34" s="45" t="s">
        <v>46</v>
      </c>
      <c r="C34" s="45"/>
      <c r="D34" s="46"/>
      <c r="E34" s="52"/>
      <c r="F34" s="53"/>
      <c r="G34" s="56"/>
      <c r="H34" s="57"/>
      <c r="I34" s="57"/>
      <c r="J34" s="57"/>
      <c r="K34" s="57"/>
      <c r="L34" s="58"/>
    </row>
    <row r="35" spans="1:12" s="23" customFormat="1" ht="39.75" customHeight="1" x14ac:dyDescent="0.25">
      <c r="A35" s="39">
        <v>21</v>
      </c>
      <c r="B35" s="45" t="s">
        <v>44</v>
      </c>
      <c r="C35" s="45"/>
      <c r="D35" s="46"/>
      <c r="E35" s="52"/>
      <c r="F35" s="53"/>
      <c r="G35" s="56"/>
      <c r="H35" s="57"/>
      <c r="I35" s="57"/>
      <c r="J35" s="57"/>
      <c r="K35" s="57"/>
      <c r="L35" s="58"/>
    </row>
    <row r="36" spans="1:12" s="23" customFormat="1" ht="39.75" customHeight="1" x14ac:dyDescent="0.25">
      <c r="A36" s="39">
        <v>22</v>
      </c>
      <c r="B36" s="45" t="s">
        <v>45</v>
      </c>
      <c r="C36" s="45"/>
      <c r="D36" s="46"/>
      <c r="E36" s="52"/>
      <c r="F36" s="53"/>
      <c r="G36" s="56"/>
      <c r="H36" s="57"/>
      <c r="I36" s="57"/>
      <c r="J36" s="57"/>
      <c r="K36" s="57"/>
      <c r="L36" s="58"/>
    </row>
    <row r="37" spans="1:12" s="23" customFormat="1" ht="39.75" customHeight="1" x14ac:dyDescent="0.25">
      <c r="A37" s="39">
        <v>23</v>
      </c>
      <c r="B37" s="46" t="s">
        <v>56</v>
      </c>
      <c r="C37" s="54"/>
      <c r="D37" s="55"/>
      <c r="E37" s="52"/>
      <c r="F37" s="53"/>
      <c r="G37" s="56"/>
      <c r="H37" s="57"/>
      <c r="I37" s="57"/>
      <c r="J37" s="57"/>
      <c r="K37" s="57"/>
      <c r="L37" s="58"/>
    </row>
    <row r="38" spans="1:12" s="23" customFormat="1" ht="39.75" customHeight="1" x14ac:dyDescent="0.25">
      <c r="A38" s="39">
        <v>24</v>
      </c>
      <c r="B38" s="45" t="s">
        <v>60</v>
      </c>
      <c r="C38" s="45"/>
      <c r="D38" s="46"/>
      <c r="E38" s="52"/>
      <c r="F38" s="53"/>
      <c r="G38" s="56"/>
      <c r="H38" s="57"/>
      <c r="I38" s="57"/>
      <c r="J38" s="57"/>
      <c r="K38" s="57"/>
      <c r="L38" s="58"/>
    </row>
    <row r="39" spans="1:12" s="23" customFormat="1" ht="39.75" customHeight="1" x14ac:dyDescent="0.25">
      <c r="A39" s="39">
        <v>25</v>
      </c>
      <c r="B39" s="46" t="s">
        <v>47</v>
      </c>
      <c r="C39" s="54"/>
      <c r="D39" s="55"/>
      <c r="E39" s="52"/>
      <c r="F39" s="53"/>
      <c r="G39" s="49"/>
      <c r="H39" s="50"/>
      <c r="I39" s="50"/>
      <c r="J39" s="50"/>
      <c r="K39" s="50"/>
      <c r="L39" s="51"/>
    </row>
    <row r="40" spans="1:12" s="23" customFormat="1" ht="39.75" customHeight="1" thickBot="1" x14ac:dyDescent="0.3">
      <c r="A40" s="40">
        <v>26</v>
      </c>
      <c r="B40" s="85" t="s">
        <v>55</v>
      </c>
      <c r="C40" s="86"/>
      <c r="D40" s="87"/>
      <c r="E40" s="88"/>
      <c r="F40" s="89"/>
      <c r="G40" s="90"/>
      <c r="H40" s="91"/>
      <c r="I40" s="91"/>
      <c r="J40" s="91"/>
      <c r="K40" s="91"/>
      <c r="L40" s="92"/>
    </row>
    <row r="46" spans="1:12" ht="5.65" customHeight="1" x14ac:dyDescent="0.25">
      <c r="L46" s="32" t="s">
        <v>27</v>
      </c>
    </row>
    <row r="47" spans="1:12" ht="5.65" customHeight="1" x14ac:dyDescent="0.25">
      <c r="L47" s="32" t="s">
        <v>28</v>
      </c>
    </row>
    <row r="48" spans="1:12" ht="5.65" customHeight="1" x14ac:dyDescent="0.25">
      <c r="L48" s="32" t="s">
        <v>29</v>
      </c>
    </row>
  </sheetData>
  <sheetProtection insertRows="0" deleteRows="0"/>
  <mergeCells count="90">
    <mergeCell ref="B40:D40"/>
    <mergeCell ref="E40:F40"/>
    <mergeCell ref="G40:L40"/>
    <mergeCell ref="A1:L1"/>
    <mergeCell ref="I3:K4"/>
    <mergeCell ref="I5:K6"/>
    <mergeCell ref="F3:H6"/>
    <mergeCell ref="D4:D6"/>
    <mergeCell ref="L5:L6"/>
    <mergeCell ref="L3:L4"/>
    <mergeCell ref="E26:F26"/>
    <mergeCell ref="G26:L26"/>
    <mergeCell ref="E27:F27"/>
    <mergeCell ref="G27:L27"/>
    <mergeCell ref="E33:F33"/>
    <mergeCell ref="G33:L33"/>
    <mergeCell ref="E35:F35"/>
    <mergeCell ref="G35:L35"/>
    <mergeCell ref="G31:L31"/>
    <mergeCell ref="E36:F36"/>
    <mergeCell ref="G36:L36"/>
    <mergeCell ref="E34:F34"/>
    <mergeCell ref="G34:L34"/>
    <mergeCell ref="E32:F32"/>
    <mergeCell ref="G32:L32"/>
    <mergeCell ref="E30:F30"/>
    <mergeCell ref="G30:L30"/>
    <mergeCell ref="E29:F29"/>
    <mergeCell ref="G29:L29"/>
    <mergeCell ref="E31:F31"/>
    <mergeCell ref="E21:F21"/>
    <mergeCell ref="G21:L21"/>
    <mergeCell ref="E22:F22"/>
    <mergeCell ref="G22:L22"/>
    <mergeCell ref="E28:F28"/>
    <mergeCell ref="G28:L28"/>
    <mergeCell ref="G23:L23"/>
    <mergeCell ref="E23:F23"/>
    <mergeCell ref="E24:F24"/>
    <mergeCell ref="G24:L24"/>
    <mergeCell ref="E25:F25"/>
    <mergeCell ref="G25:L25"/>
    <mergeCell ref="E18:F18"/>
    <mergeCell ref="G18:L18"/>
    <mergeCell ref="E19:F19"/>
    <mergeCell ref="G19:L19"/>
    <mergeCell ref="G20:L20"/>
    <mergeCell ref="E20:F20"/>
    <mergeCell ref="B18:D18"/>
    <mergeCell ref="B19:D19"/>
    <mergeCell ref="B20:D20"/>
    <mergeCell ref="B21:D21"/>
    <mergeCell ref="B22:D22"/>
    <mergeCell ref="E9:L9"/>
    <mergeCell ref="E10:F14"/>
    <mergeCell ref="G10:L14"/>
    <mergeCell ref="A9:D9"/>
    <mergeCell ref="A10:D14"/>
    <mergeCell ref="E15:F15"/>
    <mergeCell ref="G15:L15"/>
    <mergeCell ref="B15:D15"/>
    <mergeCell ref="B16:D16"/>
    <mergeCell ref="B17:D17"/>
    <mergeCell ref="E16:F16"/>
    <mergeCell ref="G16:L16"/>
    <mergeCell ref="E17:F17"/>
    <mergeCell ref="G17:L17"/>
    <mergeCell ref="G39:L39"/>
    <mergeCell ref="E37:F37"/>
    <mergeCell ref="B37:D37"/>
    <mergeCell ref="G37:L37"/>
    <mergeCell ref="E38:F38"/>
    <mergeCell ref="G38:L38"/>
    <mergeCell ref="B38:D38"/>
    <mergeCell ref="E39:F39"/>
    <mergeCell ref="B39:D39"/>
    <mergeCell ref="B26:D26"/>
    <mergeCell ref="B23:D23"/>
    <mergeCell ref="B24:D24"/>
    <mergeCell ref="B25:D25"/>
    <mergeCell ref="B36:D36"/>
    <mergeCell ref="B35:D35"/>
    <mergeCell ref="B30:D30"/>
    <mergeCell ref="B34:D34"/>
    <mergeCell ref="B31:D31"/>
    <mergeCell ref="B32:D32"/>
    <mergeCell ref="B33:D33"/>
    <mergeCell ref="B28:D28"/>
    <mergeCell ref="B29:D29"/>
    <mergeCell ref="B27:D27"/>
  </mergeCells>
  <phoneticPr fontId="34"/>
  <dataValidations count="1">
    <dataValidation type="list" allowBlank="1" showInputMessage="1" showErrorMessage="1" sqref="E15:F40">
      <formula1>$L$45:$L$48</formula1>
    </dataValidation>
  </dataValidations>
  <printOptions horizontalCentered="1"/>
  <pageMargins left="0.70866141732283472" right="0.70866141732283472" top="0.74803149606299213" bottom="0.74803149606299213" header="0.31496062992125984" footer="0.31496062992125984"/>
  <pageSetup paperSize="9" scale="50" fitToWidth="0" fitToHeight="0" orientation="portrait" r:id="rId1"/>
  <headerFooter alignWithMargins="0">
    <oddHeader>&amp;L【様式９】運用保守項目一覧表</oddHead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B5"/>
  <sheetViews>
    <sheetView workbookViewId="0">
      <selection activeCell="G15" sqref="G9:G15"/>
    </sheetView>
  </sheetViews>
  <sheetFormatPr defaultRowHeight="12.75" x14ac:dyDescent="0.25"/>
  <cols>
    <col min="2" max="2" width="16.46484375" bestFit="1" customWidth="1"/>
  </cols>
  <sheetData>
    <row r="2" spans="2:2" x14ac:dyDescent="0.25">
      <c r="B2" t="s">
        <v>14</v>
      </c>
    </row>
    <row r="3" spans="2:2" x14ac:dyDescent="0.25">
      <c r="B3" t="s">
        <v>15</v>
      </c>
    </row>
    <row r="4" spans="2:2" x14ac:dyDescent="0.25">
      <c r="B4" t="s">
        <v>18</v>
      </c>
    </row>
    <row r="5" spans="2:2" x14ac:dyDescent="0.25">
      <c r="B5" t="s">
        <v>13</v>
      </c>
    </row>
  </sheetData>
  <phoneticPr fontId="3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運用保守項目一覧表_共通基盤なし</vt:lpstr>
      <vt:lpstr>Sheet1</vt:lpstr>
      <vt:lpstr>L保守分類</vt:lpstr>
      <vt:lpstr>運用保守項目一覧表_共通基盤なし!Print_Area</vt:lpstr>
      <vt:lpstr>表紙!Print_Area</vt:lpstr>
      <vt:lpstr>運用保守項目一覧表_共通基盤なし!Print_Titles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cp:lastPrinted>2023-04-10T05:04:00Z</cp:lastPrinted>
  <dcterms:modified xsi:type="dcterms:W3CDTF">2023-04-11T06:11:13Z</dcterms:modified>
</cp:coreProperties>
</file>