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998】非暗号化\73　保育所幼稚園ICT化\9  プロポーザル\06 公告\HP\様式\"/>
    </mc:Choice>
  </mc:AlternateContent>
  <bookViews>
    <workbookView xWindow="0" yWindow="495" windowWidth="28800" windowHeight="17505"/>
  </bookViews>
  <sheets>
    <sheet name="表紙" sheetId="10" r:id="rId1"/>
    <sheet name="利用要件項目一覧表" sheetId="16" r:id="rId2"/>
    <sheet name="Sheet1" sheetId="12" state="hidden" r:id="rId3"/>
  </sheets>
  <definedNames>
    <definedName name="_Fill" localSheetId="1" hidden="1">#REF!</definedName>
    <definedName name="_Fill" hidden="1">#REF!</definedName>
    <definedName name="_Fill2" localSheetId="1" hidden="1">#REF!</definedName>
    <definedName name="_Fill2" hidden="1">#REF!</definedName>
    <definedName name="_xlnm._FilterDatabase" localSheetId="0" hidden="1">表紙!#REF!</definedName>
    <definedName name="_xlnm._FilterDatabase" localSheetId="1" hidden="1">利用要件項目一覧表!$D$16:$D$44</definedName>
    <definedName name="_Key1" localSheetId="1" hidden="1">#REF!</definedName>
    <definedName name="_Key1" hidden="1">#REF!</definedName>
    <definedName name="_Key2" localSheetId="1" hidden="1">#REF!</definedName>
    <definedName name="_Key2" hidden="1">#REF!</definedName>
    <definedName name="_Order1" hidden="1">1</definedName>
    <definedName name="_Order2" hidden="1">1</definedName>
    <definedName name="_Sort" localSheetId="1" hidden="1">#REF!</definedName>
    <definedName name="_Sort" hidden="1">#REF!</definedName>
    <definedName name="_Table1_In1" localSheetId="1" hidden="1">#REF!</definedName>
    <definedName name="_Table1_In1" hidden="1">#REF!</definedName>
    <definedName name="_Table1_Out" localSheetId="1" hidden="1">#REF!</definedName>
    <definedName name="_Table1_Out" hidden="1">#REF!</definedName>
    <definedName name="A" localSheetId="1" hidden="1">{"'フローチャート'!$A$1:$AO$191"}</definedName>
    <definedName name="A" hidden="1">{"'フローチャート'!$A$1:$AO$191"}</definedName>
    <definedName name="AA" localSheetId="1" hidden="1">{"'Sheet1'!$A$1:$O$49"}</definedName>
    <definedName name="AA" hidden="1">{"'Sheet1'!$A$1:$O$49"}</definedName>
    <definedName name="aaa" localSheetId="1" hidden="1">{"'Sheet1'!$A$1:$I$163"}</definedName>
    <definedName name="aaa" hidden="1">{"'Sheet1'!$A$1:$I$163"}</definedName>
    <definedName name="AAAAA" localSheetId="1" hidden="1">{"'Sheet1'!$A$1:$I$163"}</definedName>
    <definedName name="AAAAA" hidden="1">{"'Sheet1'!$A$1:$I$163"}</definedName>
    <definedName name="AAAAAAAAAAAAAA" localSheetId="1" hidden="1">{"'Sheet1'!$A$1:$O$49"}</definedName>
    <definedName name="AAAAAAAAAAAAAA" hidden="1">{"'Sheet1'!$A$1:$O$49"}</definedName>
    <definedName name="AAAAAAAAAAAAAAAAAA" localSheetId="1" hidden="1">{"'フローチャート'!$A$1:$AO$191"}</definedName>
    <definedName name="AAAAAAAAAAAAAAAAAA" hidden="1">{"'フローチャート'!$A$1:$AO$191"}</definedName>
    <definedName name="Access_Button" hidden="1">"WANNET_Sheet1_List"</definedName>
    <definedName name="AccessDatabase" hidden="1">"C:\Documents and Settings\kawana.OHSAKI\My Documents\作業中\ＤＢらいぶらり.mdb"</definedName>
    <definedName name="BAS"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BAS" hidden="1">{#N/A,#N/A,TRUE,"表紙";#N/A,#N/A,TRUE,"ﾌｧｲﾙ一覧";#N/A,#N/A,TRUE,"補足説明";#N/A,#N/A,TRUE,"顧客ﾏｽﾀ";#N/A,#N/A,TRUE,"団体ﾏｽﾀ";#N/A,#N/A,TRUE,"事業実施";#N/A,#N/A,TRUE,"測定受診状況";#N/A,#N/A,TRUE,"操作者ﾏｽﾀ";#N/A,#N/A,TRUE,"翻訳ﾏｽﾀ";#N/A,#N/A,TRUE,"翻訳ﾏｽﾀ(ﾃﾞｰﾀ一覧)"}</definedName>
    <definedName name="BB" localSheetId="1" hidden="1">{"'Sheet1'!$A$1:$O$49"}</definedName>
    <definedName name="BB" hidden="1">{"'Sheet1'!$A$1:$O$49"}</definedName>
    <definedName name="bbb" localSheetId="1" hidden="1">{"'Sheet1'!$A$1:$I$163"}</definedName>
    <definedName name="bbb" hidden="1">{"'Sheet1'!$A$1:$I$163"}</definedName>
    <definedName name="BBBBBBBBBBBBB" localSheetId="1" hidden="1">{"'Sheet1'!$A$1:$O$49"}</definedName>
    <definedName name="BBBBBBBBBBBBB" hidden="1">{"'Sheet1'!$A$1:$O$49"}</definedName>
    <definedName name="BBBBBBBBBBBBBBBBBBBB" localSheetId="1" hidden="1">{"'Sheet1'!$A$1:$I$163"}</definedName>
    <definedName name="BBBBBBBBBBBBBBBBBBBB" hidden="1">{"'Sheet1'!$A$1:$I$163"}</definedName>
    <definedName name="CC" localSheetId="1" hidden="1">{"'Sheet1'!$A$1:$O$49"}</definedName>
    <definedName name="CC" hidden="1">{"'Sheet1'!$A$1:$O$49"}</definedName>
    <definedName name="CCCCCCCCCCCCC" localSheetId="1" hidden="1">{"'Sheet1'!$A$1:$I$163"}</definedName>
    <definedName name="CCCCCCCCCCCCC" hidden="1">{"'Sheet1'!$A$1:$I$163"}</definedName>
    <definedName name="CCCCCCCCCCCCCCCC" localSheetId="1" hidden="1">{"'Sheet1'!$A$1:$O$49"}</definedName>
    <definedName name="CCCCCCCCCCCCCCCC" hidden="1">{"'Sheet1'!$A$1:$O$49"}</definedName>
    <definedName name="DB設計書"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DB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DD" localSheetId="1" hidden="1">{"'Sheet1'!$A$1:$O$49"}</definedName>
    <definedName name="DD" hidden="1">{"'Sheet1'!$A$1:$O$49"}</definedName>
    <definedName name="DDDDDDD_DDD" localSheetId="1" hidden="1">{"'Sheet1'!$A$1:$O$49"}</definedName>
    <definedName name="DDDDDDD_DDD" hidden="1">{"'Sheet1'!$A$1:$O$49"}</definedName>
    <definedName name="EEEE"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EEEE"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ｅｅｅｅｅｅ" localSheetId="1" hidden="1">{"'Sheet1'!$A$1:$I$163"}</definedName>
    <definedName name="ｅｅｅｅｅｅ" hidden="1">{"'Sheet1'!$A$1:$I$163"}</definedName>
    <definedName name="FFFFFFFFFFFFFFFFFF" localSheetId="1" hidden="1">{"'Sheet1'!$A$1:$I$163"}</definedName>
    <definedName name="FFFFFFFFFFFFFFFFFF" hidden="1">{"'Sheet1'!$A$1:$I$163"}</definedName>
    <definedName name="HHHHHHHH" localSheetId="1" hidden="1">{"'Sheet1'!$A$1:$O$49"}</definedName>
    <definedName name="HHHHHHHH" hidden="1">{"'Sheet1'!$A$1:$O$49"}</definedName>
    <definedName name="HHHHHHHHHHHHHHHHH" localSheetId="1" hidden="1">{"'Sheet1'!$A$1:$I$163"}</definedName>
    <definedName name="HHHHHHHHHHHHHHHHH" hidden="1">{"'Sheet1'!$A$1:$I$163"}</definedName>
    <definedName name="html" localSheetId="1" hidden="1">{"'Sheet1'!$A$1:$O$49"}</definedName>
    <definedName name="html" hidden="1">{"'Sheet1'!$A$1:$O$49"}</definedName>
    <definedName name="HTML_CodePage" hidden="1">932</definedName>
    <definedName name="HTML_Control" localSheetId="1" hidden="1">{"'Sheet1'!$A$1:$I$163"}</definedName>
    <definedName name="HTML_Control" hidden="1">{"'Sheet1'!$A$1:$I$163"}</definedName>
    <definedName name="HTML_Control_2" localSheetId="1" hidden="1">{"'Sheet1'!$A$1:$O$49"}</definedName>
    <definedName name="HTML_Control_2" hidden="1">{"'Sheet1'!$A$1:$O$49"}</definedName>
    <definedName name="HTML_Control1" localSheetId="1" hidden="1">{"'Sheet1'!$A$1:$O$49"}</definedName>
    <definedName name="HTML_Control1" hidden="1">{"'Sheet1'!$A$1:$O$49"}</definedName>
    <definedName name="HTML_Control2" localSheetId="1" hidden="1">{"'フローチャート'!$A$1:$AO$191"}</definedName>
    <definedName name="HTML_Control2" hidden="1">{"'フローチャート'!$A$1:$AO$191"}</definedName>
    <definedName name="HTML_Control3" localSheetId="1" hidden="1">{"'Sheet1'!$A$1:$O$49"}</definedName>
    <definedName name="HTML_Control3" hidden="1">{"'Sheet1'!$A$1:$O$49"}</definedName>
    <definedName name="HTML_Ctl" localSheetId="1" hidden="1">{"'フローチャート'!$A$1:$AO$191"}</definedName>
    <definedName name="HTML_Ctl" hidden="1">{"'フローチャート'!$A$1:$AO$191"}</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4" hidden="1">TRUE</definedName>
    <definedName name="HTML_OS" hidden="1">0</definedName>
    <definedName name="HTML_PathFile" hidden="1">"C:\MyDocument\MyHTML.htm"</definedName>
    <definedName name="HTML_Title" hidden="1">"WBS解説"</definedName>
    <definedName name="HTML1_1" hidden="1">"[適用手順ガイド.xls]ｇｌｏｖｉａｻﾎﾟｰﾄ!$A$1:$Y$68"</definedName>
    <definedName name="HTML1_10" hidden="1">""</definedName>
    <definedName name="HTML1_11" hidden="1">1</definedName>
    <definedName name="HTML1_12" hidden="1">"C:\My Documents\MyHTML.htm"</definedName>
    <definedName name="HTML1_2" hidden="1">1</definedName>
    <definedName name="HTML1_3" hidden="1">"適用手順ガイド.xls"</definedName>
    <definedName name="HTML1_4" hidden="1">"ｇｌｏｖｉａｻﾎﾟｰﾄ"</definedName>
    <definedName name="HTML1_5" hidden="1">""</definedName>
    <definedName name="HTML1_6" hidden="1">-4146</definedName>
    <definedName name="HTML1_7" hidden="1">-4146</definedName>
    <definedName name="HTML1_8" hidden="1">"97/09/26"</definedName>
    <definedName name="HTML1_9" hidden="1">"第一パッケージ部"</definedName>
    <definedName name="HTML2_1" hidden="1">"[適用手順ガイド.xls]ツール一覧!$A$1:$F$37"</definedName>
    <definedName name="HTML2_10" hidden="1">""</definedName>
    <definedName name="HTML2_11" hidden="1">1</definedName>
    <definedName name="HTML2_12" hidden="1">"C:\My Documents\MyHTML.htm"</definedName>
    <definedName name="HTML2_2" hidden="1">1</definedName>
    <definedName name="HTML2_3" hidden="1">"適用手順ガイド.xls"</definedName>
    <definedName name="HTML2_4" hidden="1">"ツール一覧"</definedName>
    <definedName name="HTML2_5" hidden="1">""</definedName>
    <definedName name="HTML2_6" hidden="1">-4146</definedName>
    <definedName name="HTML2_7" hidden="1">-4146</definedName>
    <definedName name="HTML2_8" hidden="1">"97/11/07"</definedName>
    <definedName name="HTML2_9" hidden="1">"第一パッケージ部"</definedName>
    <definedName name="HTML3_1" hidden="1">"[適用手順ガイド.xls]ツール一覧!$A$1:$F$36"</definedName>
    <definedName name="HTML3_11" hidden="1">1</definedName>
    <definedName name="HTML3_12" hidden="1">"C:\My Documents\MyHTML.htm"</definedName>
    <definedName name="HTML3_2" hidden="1">-4146</definedName>
    <definedName name="HTML3_3" hidden="1">"C:\My Documents\tool.htm"</definedName>
    <definedName name="HTMLCount" hidden="1">3</definedName>
    <definedName name="IIIIIIIIIIIIIIIIIIIIII"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IIIIIIIIIIIIIIIIIIIIII" hidden="1">{#N/A,#N/A,TRUE,"表紙";#N/A,#N/A,TRUE,"ﾌｧｲﾙ一覧";#N/A,#N/A,TRUE,"補足説明";#N/A,#N/A,TRUE,"顧客ﾏｽﾀ";#N/A,#N/A,TRUE,"団体ﾏｽﾀ";#N/A,#N/A,TRUE,"事業実施";#N/A,#N/A,TRUE,"測定受診状況";#N/A,#N/A,TRUE,"操作者ﾏｽﾀ";#N/A,#N/A,TRUE,"翻訳ﾏｽﾀ";#N/A,#N/A,TRUE,"翻訳ﾏｽﾀ(ﾃﾞｰﾀ一覧)"}</definedName>
    <definedName name="JJJJJJJJJJJJ" localSheetId="1" hidden="1">{"'Sheet1'!$A$1:$O$49"}</definedName>
    <definedName name="JJJJJJJJJJJJ" hidden="1">{"'Sheet1'!$A$1:$O$49"}</definedName>
    <definedName name="LLLLLLLLL"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LLLLLLLLL" hidden="1">{#N/A,#N/A,TRUE,"表紙";#N/A,#N/A,TRUE,"ﾌｧｲﾙ一覧";#N/A,#N/A,TRUE,"補足説明";#N/A,#N/A,TRUE,"顧客ﾏｽﾀ";#N/A,#N/A,TRUE,"団体ﾏｽﾀ";#N/A,#N/A,TRUE,"事業実施";#N/A,#N/A,TRUE,"測定受診状況";#N/A,#N/A,TRUE,"操作者ﾏｽﾀ";#N/A,#N/A,TRUE,"翻訳ﾏｽﾀ";#N/A,#N/A,TRUE,"翻訳ﾏｽﾀ(ﾃﾞｰﾀ一覧)"}</definedName>
    <definedName name="LLLLLLLLLLLLLLLLLL" localSheetId="1" hidden="1">{"'Sheet1'!$A$1:$I$163"}</definedName>
    <definedName name="LLLLLLLLLLLLLLLLLL" hidden="1">{"'Sheet1'!$A$1:$I$163"}</definedName>
    <definedName name="L保守分類">Sheet1!$B$2:$B$5</definedName>
    <definedName name="mmmmmmmmmmm"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mmmmmmmmmmm"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ｍｍｍｍｍｍｍｍｍｍｍｍｍｍｍｍ" localSheetId="1" hidden="1">{"'Sheet1'!$A$1:$I$163"}</definedName>
    <definedName name="ｍｍｍｍｍｍｍｍｍｍｍｍｍｍｍｍ" hidden="1">{"'Sheet1'!$A$1:$I$163"}</definedName>
    <definedName name="ｎｎｎｎｎｎｎｎｎ" localSheetId="1" hidden="1">{"'Sheet1'!$A$1:$I$163"}</definedName>
    <definedName name="ｎｎｎｎｎｎｎｎｎ" hidden="1">{"'Sheet1'!$A$1:$I$163"}</definedName>
    <definedName name="NNNNNNNNNNNN" localSheetId="1" hidden="1">{"'Sheet1'!$A$1:$I$163"}</definedName>
    <definedName name="NNNNNNNNNNNN" hidden="1">{"'Sheet1'!$A$1:$I$163"}</definedName>
    <definedName name="oooooo" localSheetId="1" hidden="1">{"'Sheet1'!$A$1:$I$163"}</definedName>
    <definedName name="oooooo" hidden="1">{"'Sheet1'!$A$1:$I$163"}</definedName>
    <definedName name="OOOOOOOOOOOOOOOOOOO" localSheetId="1" hidden="1">{"'Sheet1'!$A$1:$I$163"}</definedName>
    <definedName name="OOOOOOOOOOOOOOOOOOO" hidden="1">{"'Sheet1'!$A$1:$I$163"}</definedName>
    <definedName name="pppppp" localSheetId="1" hidden="1">{"'Sheet1'!$A$1:$O$49"}</definedName>
    <definedName name="pppppp" hidden="1">{"'Sheet1'!$A$1:$O$49"}</definedName>
    <definedName name="_xlnm.Print_Area" localSheetId="0">表紙!$A$1:$F$38</definedName>
    <definedName name="_xlnm.Print_Area" localSheetId="1">利用要件項目一覧表!$A$1:$L$44</definedName>
    <definedName name="_xlnm.Print_Titles" localSheetId="1">利用要件項目一覧表!$1:$11</definedName>
    <definedName name="q" localSheetId="1" hidden="1">{"'Sheet1'!$A$1:$I$163"}</definedName>
    <definedName name="q" hidden="1">{"'Sheet1'!$A$1:$I$163"}</definedName>
    <definedName name="Q_Q"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Q_Q"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ＱＱＱ" localSheetId="1" hidden="1">{"'フローチャート'!$A$1:$AO$191"}</definedName>
    <definedName name="ＱＱＱ" hidden="1">{"'フローチャート'!$A$1:$AO$191"}</definedName>
    <definedName name="QQQQQQQQQQQ" localSheetId="1" hidden="1">{"'フローチャート'!$A$1:$AO$191"}</definedName>
    <definedName name="QQQQQQQQQQQ" hidden="1">{"'フローチャート'!$A$1:$AO$191"}</definedName>
    <definedName name="QQQQQQQQQQQQ" localSheetId="1" hidden="1">{"'Sheet1'!$A$1:$O$49"}</definedName>
    <definedName name="QQQQQQQQQQQQ" hidden="1">{"'Sheet1'!$A$1:$O$49"}</definedName>
    <definedName name="QQQQQQQQQQQQQ"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QQQQQQQQQQQQQ" hidden="1">{#N/A,#N/A,TRUE,"表紙";#N/A,#N/A,TRUE,"ﾌｧｲﾙ一覧";#N/A,#N/A,TRUE,"補足説明";#N/A,#N/A,TRUE,"顧客ﾏｽﾀ";#N/A,#N/A,TRUE,"団体ﾏｽﾀ";#N/A,#N/A,TRUE,"事業実施";#N/A,#N/A,TRUE,"測定受診状況";#N/A,#N/A,TRUE,"操作者ﾏｽﾀ";#N/A,#N/A,TRUE,"翻訳ﾏｽﾀ";#N/A,#N/A,TRUE,"翻訳ﾏｽﾀ(ﾃﾞｰﾀ一覧)"}</definedName>
    <definedName name="RRRRRRRRRRRRRRRRR" localSheetId="1" hidden="1">{"'Sheet1'!$A$1:$I$163"}</definedName>
    <definedName name="RRRRRRRRRRRRRRRRR" hidden="1">{"'Sheet1'!$A$1:$I$163"}</definedName>
    <definedName name="sds" localSheetId="1" hidden="1">{"'Sheet1'!$A$1:$I$163"}</definedName>
    <definedName name="sds" hidden="1">{"'Sheet1'!$A$1:$I$163"}</definedName>
    <definedName name="sss" localSheetId="1" hidden="1">{"'Sheet1'!$A$1:$I$163"}</definedName>
    <definedName name="sss" hidden="1">{"'Sheet1'!$A$1:$I$163"}</definedName>
    <definedName name="SSSSSSS"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SSSSSSS" hidden="1">{#N/A,#N/A,TRUE,"表紙";#N/A,#N/A,TRUE,"ﾌｧｲﾙ一覧";#N/A,#N/A,TRUE,"補足説明";#N/A,#N/A,TRUE,"顧客ﾏｽﾀ";#N/A,#N/A,TRUE,"団体ﾏｽﾀ";#N/A,#N/A,TRUE,"事業実施";#N/A,#N/A,TRUE,"測定受診状況";#N/A,#N/A,TRUE,"操作者ﾏｽﾀ";#N/A,#N/A,TRUE,"翻訳ﾏｽﾀ";#N/A,#N/A,TRUE,"翻訳ﾏｽﾀ(ﾃﾞｰﾀ一覧)"}</definedName>
    <definedName name="SSSSSSSSSSSSSSSSSSS" localSheetId="1" hidden="1">{"'Sheet1'!$A$1:$I$163"}</definedName>
    <definedName name="SSSSSSSSSSSSSSSSSSS" hidden="1">{"'Sheet1'!$A$1:$I$163"}</definedName>
    <definedName name="TTTTTTTTTTTTTTT"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TTTTTTTTTTTTTTT" hidden="1">{#N/A,#N/A,TRUE,"表紙";#N/A,#N/A,TRUE,"ﾌｧｲﾙ一覧";#N/A,#N/A,TRUE,"補足説明";#N/A,#N/A,TRUE,"顧客ﾏｽﾀ";#N/A,#N/A,TRUE,"団体ﾏｽﾀ";#N/A,#N/A,TRUE,"事業実施";#N/A,#N/A,TRUE,"測定受診状況";#N/A,#N/A,TRUE,"操作者ﾏｽﾀ";#N/A,#N/A,TRUE,"翻訳ﾏｽﾀ";#N/A,#N/A,TRUE,"翻訳ﾏｽﾀ(ﾃﾞｰﾀ一覧)"}</definedName>
    <definedName name="uuuuu" localSheetId="1" hidden="1">{"'Sheet1'!$A$1:$O$49"}</definedName>
    <definedName name="uuuuu" hidden="1">{"'Sheet1'!$A$1:$O$49"}</definedName>
    <definedName name="UUUUUUUUUU" localSheetId="1" hidden="1">{"'Sheet1'!$A$1:$I$163"}</definedName>
    <definedName name="UUUUUUUUUU" hidden="1">{"'Sheet1'!$A$1:$I$163"}</definedName>
    <definedName name="VVVVVVVVVVV" localSheetId="1" hidden="1">{"'フローチャート'!$A$1:$AO$191"}</definedName>
    <definedName name="VVVVVVVVVVV" hidden="1">{"'フローチャート'!$A$1:$AO$191"}</definedName>
    <definedName name="VVVVVVVVVVVVVVV" localSheetId="1" hidden="1">{"'Sheet1'!$A$1:$I$163"}</definedName>
    <definedName name="VVVVVVVVVVVVVVV" hidden="1">{"'Sheet1'!$A$1:$I$163"}</definedName>
    <definedName name="wrn.世田谷ＤＢ設計書."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藤代DB"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藤代DB" hidden="1">{#N/A,#N/A,TRUE,"表紙";#N/A,#N/A,TRUE,"ﾌｧｲﾙ一覧";#N/A,#N/A,TRUE,"補足説明";#N/A,#N/A,TRUE,"顧客ﾏｽﾀ";#N/A,#N/A,TRUE,"団体ﾏｽﾀ";#N/A,#N/A,TRUE,"事業実施";#N/A,#N/A,TRUE,"測定受診状況";#N/A,#N/A,TRUE,"操作者ﾏｽﾀ";#N/A,#N/A,TRUE,"翻訳ﾏｽﾀ";#N/A,#N/A,TRUE,"翻訳ﾏｽﾀ(ﾃﾞｰﾀ一覧)"}</definedName>
    <definedName name="WWWWWWWWWWWWWWW" localSheetId="1" hidden="1">{"'Sheet1'!$A$1:$I$163"}</definedName>
    <definedName name="WWWWWWWWWWWWWWW" hidden="1">{"'Sheet1'!$A$1:$I$163"}</definedName>
    <definedName name="x" localSheetId="1" hidden="1">{"'Sheet1'!$A$1:$I$163"}</definedName>
    <definedName name="x" hidden="1">{"'Sheet1'!$A$1:$I$163"}</definedName>
    <definedName name="xx" localSheetId="1" hidden="1">{"'Sheet1'!$A$1:$I$163"}</definedName>
    <definedName name="xx" hidden="1">{"'Sheet1'!$A$1:$I$163"}</definedName>
    <definedName name="xxx" localSheetId="1" hidden="1">{"'Sheet1'!$A$1:$I$163"}</definedName>
    <definedName name="xxx" hidden="1">{"'Sheet1'!$A$1:$I$163"}</definedName>
    <definedName name="xxxx" localSheetId="1" hidden="1">{"'Sheet1'!$A$1:$I$163"}</definedName>
    <definedName name="xxxx" hidden="1">{"'Sheet1'!$A$1:$I$163"}</definedName>
    <definedName name="xxxxx" localSheetId="1" hidden="1">{"'Sheet1'!$A$1:$I$163"}</definedName>
    <definedName name="xxxxx" hidden="1">{"'Sheet1'!$A$1:$I$163"}</definedName>
    <definedName name="xxxxxx" localSheetId="1" hidden="1">{"'Sheet1'!$A$1:$I$163"}</definedName>
    <definedName name="xxxxxx" hidden="1">{"'Sheet1'!$A$1:$I$163"}</definedName>
    <definedName name="xxxxxxx" localSheetId="1" hidden="1">{"'Sheet1'!$A$1:$I$163"}</definedName>
    <definedName name="xxxxxxx" hidden="1">{"'Sheet1'!$A$1:$I$163"}</definedName>
    <definedName name="xxxxxxxx" localSheetId="1" hidden="1">{"'Sheet1'!$A$1:$I$163"}</definedName>
    <definedName name="xxxxxxxx" hidden="1">{"'Sheet1'!$A$1:$I$163"}</definedName>
    <definedName name="xxxxxxxxx" localSheetId="1" hidden="1">{"'Sheet1'!$A$1:$I$163"}</definedName>
    <definedName name="xxxxxxxxx" hidden="1">{"'Sheet1'!$A$1:$I$163"}</definedName>
    <definedName name="xxxxxxxxxx" localSheetId="1" hidden="1">{"'Sheet1'!$A$1:$I$163"}</definedName>
    <definedName name="xxxxxxxxxx" hidden="1">{"'Sheet1'!$A$1:$I$163"}</definedName>
    <definedName name="XXXXXXXXXXXXX" localSheetId="1" hidden="1">{"'Sheet1'!$A$1:$I$163"}</definedName>
    <definedName name="XXXXXXXXXXXXX" hidden="1">{"'Sheet1'!$A$1:$I$163"}</definedName>
    <definedName name="Ｚ"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ｚ" localSheetId="1" hidden="1">{"'Sheet1'!$A$1:$I$163"}</definedName>
    <definedName name="ｚｚ" hidden="1">{"'Sheet1'!$A$1:$I$163"}</definedName>
    <definedName name="zzz" localSheetId="1" hidden="1">#REF!</definedName>
    <definedName name="zzz" hidden="1">#REF!</definedName>
    <definedName name="zzzz" localSheetId="1" hidden="1">#REF!</definedName>
    <definedName name="zzzz" hidden="1">#REF!</definedName>
    <definedName name="zzzzz" localSheetId="1" hidden="1">#REF!</definedName>
    <definedName name="zzzzz" hidden="1">#REF!</definedName>
    <definedName name="あ" localSheetId="1" hidden="1">{"'Sheet1'!$A$1:$I$163"}</definedName>
    <definedName name="あ" hidden="1">{"'Sheet1'!$A$1:$I$163"}</definedName>
    <definedName name="う" localSheetId="1" hidden="1">{"'Sheet1'!$A$1:$I$163"}</definedName>
    <definedName name="う" hidden="1">{"'Sheet1'!$A$1:$I$163"}</definedName>
    <definedName name="え" localSheetId="1" hidden="1">{"'Sheet1'!$A$1:$I$163"}</definedName>
    <definedName name="え" hidden="1">{"'Sheet1'!$A$1:$I$163"}</definedName>
    <definedName name="お"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お"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せ" localSheetId="1" hidden="1">{"'Sheet1'!$A$1:$O$49"}</definedName>
    <definedName name="せ" hidden="1">{"'Sheet1'!$A$1:$O$49"}</definedName>
    <definedName name="機器構成"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 name="記入要項" localSheetId="1" hidden="1">{"'Sheet1'!$A$1:$O$49"}</definedName>
    <definedName name="記入要項" hidden="1">{"'Sheet1'!$A$1:$O$49"}</definedName>
    <definedName name="原価率" localSheetId="1" hidden="1">{"'Sheet1'!$A$1:$I$163"}</definedName>
    <definedName name="原価率" hidden="1">{"'Sheet1'!$A$1:$I$163"}</definedName>
    <definedName name="災害"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災害" hidden="1">{#N/A,#N/A,TRUE,"表紙";#N/A,#N/A,TRUE,"ﾌｧｲﾙ一覧";#N/A,#N/A,TRUE,"補足説明";#N/A,#N/A,TRUE,"顧客ﾏｽﾀ";#N/A,#N/A,TRUE,"団体ﾏｽﾀ";#N/A,#N/A,TRUE,"事業実施";#N/A,#N/A,TRUE,"測定受診状況";#N/A,#N/A,TRUE,"操作者ﾏｽﾀ";#N/A,#N/A,TRUE,"翻訳ﾏｽﾀ";#N/A,#N/A,TRUE,"翻訳ﾏｽﾀ(ﾃﾞｰﾀ一覧)"}</definedName>
    <definedName name="実践表記入要項" localSheetId="1" hidden="1">{"'Sheet1'!$A$1:$O$49"}</definedName>
    <definedName name="実践表記入要項" hidden="1">{"'Sheet1'!$A$1:$O$49"}</definedName>
    <definedName name="推奨機器構成" localSheetId="1" hidden="1">{#N/A,#N/A,TRUE,"表紙";#N/A,#N/A,TRUE,"ﾌｧｲﾙ一覧";#N/A,#N/A,TRUE,"補足説明";#N/A,#N/A,TRUE,"顧客ﾏｽﾀ";#N/A,#N/A,TRUE,"団体ﾏｽﾀ";#N/A,#N/A,TRUE,"事業実施";#N/A,#N/A,TRUE,"測定受診状況";#N/A,#N/A,TRUE,"操作者ﾏｽﾀ";#N/A,#N/A,TRUE,"翻訳ﾏｽﾀ";#N/A,#N/A,TRUE,"翻訳ﾏｽﾀ(ﾃﾞｰﾀ一覧)"}</definedName>
    <definedName name="推奨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s>
  <calcPr calcId="162913"/>
</workbook>
</file>

<file path=xl/sharedStrings.xml><?xml version="1.0" encoding="utf-8"?>
<sst xmlns="http://schemas.openxmlformats.org/spreadsheetml/2006/main" count="55" uniqueCount="54">
  <si>
    <t>内容</t>
    <rPh sb="0" eb="2">
      <t>ナイヨウ</t>
    </rPh>
    <phoneticPr fontId="34"/>
  </si>
  <si>
    <t>概要</t>
    <rPh sb="0" eb="2">
      <t>ガイヨウ</t>
    </rPh>
    <phoneticPr fontId="34"/>
  </si>
  <si>
    <t>記載事項</t>
  </si>
  <si>
    <t>業者記載項目</t>
    <rPh sb="0" eb="2">
      <t>ギョウシャ</t>
    </rPh>
    <rPh sb="2" eb="4">
      <t>キサイ</t>
    </rPh>
    <rPh sb="4" eb="6">
      <t>コウモク</t>
    </rPh>
    <phoneticPr fontId="34"/>
  </si>
  <si>
    <t>疑義</t>
  </si>
  <si>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34"/>
  </si>
  <si>
    <t>-</t>
    <phoneticPr fontId="34"/>
  </si>
  <si>
    <t>ソフトウェア保守</t>
    <rPh sb="6" eb="8">
      <t>ホシュ</t>
    </rPh>
    <phoneticPr fontId="34"/>
  </si>
  <si>
    <t>システム運用保守</t>
    <rPh sb="4" eb="6">
      <t>ウンヨウ</t>
    </rPh>
    <rPh sb="6" eb="8">
      <t>ホシュ</t>
    </rPh>
    <phoneticPr fontId="34"/>
  </si>
  <si>
    <t>ハードウェア保守</t>
    <rPh sb="6" eb="8">
      <t>ホシュ</t>
    </rPh>
    <phoneticPr fontId="34"/>
  </si>
  <si>
    <t>施設及び保育幼稚園総務課からの問い合わせに対応する事業者向けヘルプデスクを設置すること。</t>
    <phoneticPr fontId="34"/>
  </si>
  <si>
    <t>固定電話及び携帯電話からの問い合わせは、平日9:00〜18:00の時間帯で受付すること。</t>
    <phoneticPr fontId="34"/>
  </si>
  <si>
    <t>電子メール等による問い合わせは 、24 時間受付すること。</t>
    <phoneticPr fontId="34"/>
  </si>
  <si>
    <t>保護者からの問い合わせに対応する保護者向けヘルプデスクを設置すること。</t>
    <phoneticPr fontId="34"/>
  </si>
  <si>
    <t>各バックアップデータは最低1週間保管すること。</t>
    <phoneticPr fontId="34"/>
  </si>
  <si>
    <t>システムのバージョンアップ(機能改善、バグ対応等)を定期的に実施すること。</t>
    <phoneticPr fontId="34"/>
  </si>
  <si>
    <t>国の関係法令等に従いシステムのメンテナンスを行うこと。</t>
    <phoneticPr fontId="34"/>
  </si>
  <si>
    <t>各バージョンアップ・メンテナンスに係る費用は本契約に含むものとする。</t>
    <phoneticPr fontId="34"/>
  </si>
  <si>
    <t>アクセスログを保存し、不正アクセスが発生した場合には速やかに本市に報告し、必要であればアクセスログの開示をすること。</t>
    <phoneticPr fontId="34"/>
  </si>
  <si>
    <t>システム内で利用するデータは、データベース上で暗号化を行い保護すること。</t>
    <phoneticPr fontId="34"/>
  </si>
  <si>
    <t>システムの脆弱性診断を定期的に実施すること。</t>
    <phoneticPr fontId="34"/>
  </si>
  <si>
    <t>システム内のサーバ、ネットワーク機器、ストレージ等に対して、24時間365日の死活監視を実施すること。</t>
    <phoneticPr fontId="34"/>
  </si>
  <si>
    <t>情報セキュリティについて専門的に調査・対応を行うCSIRTを設置すること。</t>
    <phoneticPr fontId="34"/>
  </si>
  <si>
    <t>システムを稼働は、通年24時間とする。ただし、システム保守等のため運用停止が必要となる場合には、事前に本市へ申し入れること。</t>
    <phoneticPr fontId="34"/>
  </si>
  <si>
    <t>管理するデータが消失しないようバックアップデータを1日複数回保存し、世代管理の上、　冗長化したサーバ上にてデータ保管を行うこと。障害等によりデータが消失した場合は、速やかにバックアップデータからの復旧作業を行うこと。</t>
    <phoneticPr fontId="34"/>
  </si>
  <si>
    <t>事業者向けヘルプデスクは固定電話及び携帯電話からの問い合わせを可能とし、オペレーターが対応すること。また電子メール等による問い合わせにも対応すること。</t>
    <phoneticPr fontId="34"/>
  </si>
  <si>
    <t>WindowsOS や Web ブラウザのバージョンアップがあった際は、最新のバージョンにシステム上で随時対応すること。</t>
    <phoneticPr fontId="34"/>
  </si>
  <si>
    <t>IDS（侵入検知システム）・IPS（不正侵入防止システム）・WAF（Web Application Firewall）等を導入し、不正アクセス・侵入対策を適切に実施すること。</t>
    <phoneticPr fontId="34"/>
  </si>
  <si>
    <t>データセンターはISO/IEC 27017 による認証取得相当の基準を満たすこと。なお、サービス提供事業者が利用するクラウド基盤にて当該認証を取得している場合も認めるものとする。</t>
    <phoneticPr fontId="34"/>
  </si>
  <si>
    <t>SSL/TLSにより暗号化を施した上で通信すること。</t>
    <phoneticPr fontId="34"/>
  </si>
  <si>
    <t>セキュリティインシデント等の緊急事態が発生した場合に備え、茨木市及びその他の関係者との連絡、証拠保全、被害拡大の防止、復旧並びに再発防止の措置を迅速かつ適切に実施するための体制を整備すること。</t>
    <phoneticPr fontId="34"/>
  </si>
  <si>
    <t>毎日、曜日指定、毎週、毎月等のスケジュールを作成し、定期的にウイルスチェックを行うこと。</t>
    <phoneticPr fontId="34"/>
  </si>
  <si>
    <t>茨木市　要求事項</t>
    <rPh sb="0" eb="3">
      <t>イバラキシ</t>
    </rPh>
    <rPh sb="4" eb="6">
      <t>ヨウキュウ</t>
    </rPh>
    <rPh sb="6" eb="8">
      <t>ジコウ</t>
    </rPh>
    <phoneticPr fontId="34"/>
  </si>
  <si>
    <t>保護者向けヘルプデスクは電子メール等による問い合わせを可能とし、24時間受付とすること。</t>
    <phoneticPr fontId="34"/>
  </si>
  <si>
    <t>ヘルプデスクには、保育士資格を有する者または保育現場への従事経験のある者を1名以上配置すること。</t>
    <phoneticPr fontId="34"/>
  </si>
  <si>
    <t>24時間365日の障害監視を実施し、障害発生時には速やかに本市に通知し、早期復旧を図ること。</t>
    <phoneticPr fontId="34"/>
  </si>
  <si>
    <t>障害発生時の連絡体制、対処手順、責任分界、対処体制及び対応フロー等をあらかじめ定めること。</t>
    <phoneticPr fontId="34"/>
  </si>
  <si>
    <t>対応</t>
    <rPh sb="0" eb="2">
      <t>タイオウ</t>
    </rPh>
    <phoneticPr fontId="34"/>
  </si>
  <si>
    <t>〇</t>
    <phoneticPr fontId="34"/>
  </si>
  <si>
    <t>△</t>
    <phoneticPr fontId="34"/>
  </si>
  <si>
    <t>×</t>
    <phoneticPr fontId="34"/>
  </si>
  <si>
    <t xml:space="preserve">　　　○：対応可
　　　△：代替対応
　　　×：対応不可
　【代替案】（対応において、△で回答した場合は、記入必須 ） 
　　　　代替案を具体的に記載すること。 
　【対応不可の理由】 （対応において、×で回答した場合は、記入必須 ） 
　　　　対応ができない場合の理由を記載すること。
</t>
    <rPh sb="5" eb="7">
      <t>タイオウ</t>
    </rPh>
    <rPh sb="7" eb="8">
      <t>カ</t>
    </rPh>
    <rPh sb="14" eb="16">
      <t>ダイタイ</t>
    </rPh>
    <rPh sb="37" eb="39">
      <t>タイオウ</t>
    </rPh>
    <rPh sb="96" eb="98">
      <t>タイオウ</t>
    </rPh>
    <phoneticPr fontId="34"/>
  </si>
  <si>
    <t>本市要求事項について、対応度を下記の例に従って記入すること。</t>
    <rPh sb="0" eb="2">
      <t>ホンシ</t>
    </rPh>
    <rPh sb="2" eb="4">
      <t>ヨウキュウ</t>
    </rPh>
    <rPh sb="4" eb="6">
      <t>ジコウ</t>
    </rPh>
    <rPh sb="11" eb="13">
      <t>タイオウ</t>
    </rPh>
    <rPh sb="13" eb="14">
      <t>ド</t>
    </rPh>
    <rPh sb="15" eb="17">
      <t>カキ</t>
    </rPh>
    <rPh sb="18" eb="19">
      <t>レイ</t>
    </rPh>
    <rPh sb="20" eb="21">
      <t>シタガ</t>
    </rPh>
    <rPh sb="23" eb="25">
      <t>キニュウ</t>
    </rPh>
    <phoneticPr fontId="34"/>
  </si>
  <si>
    <t>茨木市保育業務支援システム　利用要件項目一覧表</t>
    <rPh sb="14" eb="16">
      <t>リヨウ</t>
    </rPh>
    <rPh sb="16" eb="18">
      <t>ヨウケン</t>
    </rPh>
    <rPh sb="18" eb="20">
      <t>コウモク</t>
    </rPh>
    <rPh sb="20" eb="22">
      <t>イチラン</t>
    </rPh>
    <rPh sb="22" eb="23">
      <t>ヒョウ</t>
    </rPh>
    <phoneticPr fontId="34"/>
  </si>
  <si>
    <t>この様式は、別紙、茨木市保育業務支援システム導入業務委託仕様書中の、利用要件に係る詳細を示すものである。</t>
    <rPh sb="2" eb="4">
      <t>ヨウシキ</t>
    </rPh>
    <rPh sb="6" eb="8">
      <t>ベッシ</t>
    </rPh>
    <rPh sb="9" eb="12">
      <t>イバラキシ</t>
    </rPh>
    <rPh sb="12" eb="14">
      <t>ホイク</t>
    </rPh>
    <rPh sb="14" eb="16">
      <t>ギョウム</t>
    </rPh>
    <rPh sb="16" eb="18">
      <t>シエン</t>
    </rPh>
    <rPh sb="22" eb="24">
      <t>ドウニュウ</t>
    </rPh>
    <rPh sb="24" eb="26">
      <t>ギョウム</t>
    </rPh>
    <rPh sb="26" eb="28">
      <t>イタク</t>
    </rPh>
    <rPh sb="28" eb="30">
      <t>シヨウ</t>
    </rPh>
    <rPh sb="30" eb="31">
      <t>ショ</t>
    </rPh>
    <rPh sb="31" eb="32">
      <t>チュウ</t>
    </rPh>
    <rPh sb="34" eb="36">
      <t>リヨウ</t>
    </rPh>
    <rPh sb="36" eb="38">
      <t>ヨウケン</t>
    </rPh>
    <rPh sb="39" eb="40">
      <t>カカ</t>
    </rPh>
    <rPh sb="41" eb="43">
      <t>ショウサイ</t>
    </rPh>
    <rPh sb="44" eb="45">
      <t>シメ</t>
    </rPh>
    <phoneticPr fontId="34"/>
  </si>
  <si>
    <t>次頁からは、システム利用に求める要件（要望事項含む。）を記載している。</t>
    <rPh sb="0" eb="2">
      <t>ジページ</t>
    </rPh>
    <rPh sb="10" eb="12">
      <t>リヨウ</t>
    </rPh>
    <rPh sb="13" eb="14">
      <t>モト</t>
    </rPh>
    <rPh sb="16" eb="18">
      <t>ヨウケン</t>
    </rPh>
    <rPh sb="19" eb="21">
      <t>ヨウボウ</t>
    </rPh>
    <rPh sb="21" eb="23">
      <t>ジコウ</t>
    </rPh>
    <rPh sb="23" eb="24">
      <t>フク</t>
    </rPh>
    <rPh sb="28" eb="30">
      <t>キサイ</t>
    </rPh>
    <phoneticPr fontId="34"/>
  </si>
  <si>
    <t>なお、この様式記載外の事項であっても、本市がシステム利用を行う上で必要と認めるものは、利用要件に含まれるものとみなす。</t>
    <rPh sb="5" eb="7">
      <t>ヨウシキ</t>
    </rPh>
    <rPh sb="19" eb="20">
      <t>ホン</t>
    </rPh>
    <rPh sb="20" eb="21">
      <t>シ</t>
    </rPh>
    <rPh sb="26" eb="28">
      <t>リヨウ</t>
    </rPh>
    <rPh sb="29" eb="30">
      <t>オコナ</t>
    </rPh>
    <rPh sb="31" eb="32">
      <t>ウエ</t>
    </rPh>
    <rPh sb="33" eb="35">
      <t>ヒツヨウ</t>
    </rPh>
    <rPh sb="36" eb="37">
      <t>ミト</t>
    </rPh>
    <rPh sb="43" eb="45">
      <t>リヨウ</t>
    </rPh>
    <rPh sb="45" eb="47">
      <t>ヨウケン</t>
    </rPh>
    <rPh sb="48" eb="49">
      <t>フク</t>
    </rPh>
    <phoneticPr fontId="34"/>
  </si>
  <si>
    <t>利用要件項目一覧表</t>
    <rPh sb="0" eb="2">
      <t>リヨウ</t>
    </rPh>
    <rPh sb="2" eb="4">
      <t>ヨウケン</t>
    </rPh>
    <rPh sb="4" eb="6">
      <t>コウモク</t>
    </rPh>
    <phoneticPr fontId="34"/>
  </si>
  <si>
    <t>対応を下記の例に従って記入すること。
　　　　　　　　　　　　　　　○：対応可
　　　　　　　　　　　　　　　△：代替対応
　　　　　　　　　　　　　　　×：対応不可</t>
    <rPh sb="52" eb="54">
      <t>タイオウ</t>
    </rPh>
    <rPh sb="54" eb="55">
      <t>カ</t>
    </rPh>
    <rPh sb="73" eb="75">
      <t>ダイタイ</t>
    </rPh>
    <phoneticPr fontId="34"/>
  </si>
  <si>
    <t xml:space="preserve">
</t>
  </si>
  <si>
    <t>システムで利用するウィルス対策ソフトについては、エンジン及びパターンファイルを適宜最新に保つほか、システムで利用する各種ソフトウェアのセキュリティ脆弱性対策として、適宜パッチファイルの適用を実施すること。</t>
    <rPh sb="39" eb="41">
      <t>テキギ</t>
    </rPh>
    <phoneticPr fontId="34"/>
  </si>
  <si>
    <t>施設及び保育幼稚園総務課が使用する固定グローバルIPアドレスによるシステムへのアクセス制御等、システムへのアクセス制限を行えること。</t>
    <phoneticPr fontId="34"/>
  </si>
  <si>
    <t>受託者は、本委託業務に関し、セキュリティインシデント等の緊急事態が発生した場合は、その事故の発生に係る帰責の有無に関わらず、直ちに茨木市に対して、当該事故に関わる情報の内容、件数、事故の発生場所及び発生状況を通知し、事故の発生原因の調査等、適切に対応しなければならない。</t>
    <phoneticPr fontId="34"/>
  </si>
  <si>
    <t>代替案・理由</t>
    <rPh sb="0" eb="3">
      <t>ダイタイアン</t>
    </rPh>
    <rPh sb="4" eb="6">
      <t>リユウ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</si>
</sst>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_ "/>
    <numFmt numFmtId="177" formatCode="#,##0;\-#,##0;&quot;-&quot;"/>
    <numFmt numFmtId="178" formatCode="&quot;$&quot;#,##0_);[Red]\(&quot;$&quot;#,##0\)"/>
    <numFmt numFmtId="179" formatCode="&quot;$&quot;#,##0.00_);[Red]\(&quot;$&quot;#,##0.00\)"/>
    <numFmt numFmtId="180" formatCode="0.00_)"/>
    <numFmt numFmtId="181" formatCode="hh:mm\ \T\K"/>
    <numFmt numFmtId="182" formatCode="#,##0_ ;[Red]\-#,##0\ "/>
    <numFmt numFmtId="183" formatCode="0_);\(0\)"/>
    <numFmt numFmtId="184" formatCode="#,##0_ ;[Red]&quot;¥&quot;\!\-#,##0&quot;¥&quot;\!\ "/>
    <numFmt numFmtId="185" formatCode="gggee&quot;年&quot;m&quot;月&quot;d&quot;日&quot;;@"/>
    <numFmt numFmtId="186" formatCode="[$-411]ggge&quot;年&quot;m&quot;月&quot;d&quot;日&quot;;@"/>
  </numFmts>
  <fonts count="64">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
      <sz val="11"/>
      <name val="ＭＳ ゴシック"/>
      <family val="3"/>
      <charset val="128"/>
    </font>
    <font>
      <sz val="11"/>
      <color indexed="8"/>
      <name val="ＭＳ ゴシック"/>
      <family val="3"/>
      <charset val="128"/>
    </font>
    <font>
      <sz val="11"/>
      <name val="ＭＳ Ｐゴシック"/>
      <family val="3"/>
    </font>
    <font>
      <sz val="12"/>
      <name val="ＭＳ ゴシック"/>
      <family val="3"/>
      <charset val="128"/>
    </font>
    <font>
      <sz val="11"/>
      <color rgb="FF0070C0"/>
      <name val="ＭＳ ゴシック"/>
      <family val="3"/>
      <charset val="128"/>
    </font>
    <font>
      <sz val="11"/>
      <color theme="4"/>
      <name val="ＭＳ ゴシック"/>
      <family val="3"/>
      <charset val="128"/>
    </font>
    <font>
      <sz val="36"/>
      <name val="ＭＳ Ｐゴシック"/>
      <family val="3"/>
      <charset val="128"/>
      <scheme val="major"/>
    </font>
    <font>
      <sz val="45"/>
      <name val="ＭＳ ゴシック"/>
      <family val="3"/>
      <charset val="128"/>
    </font>
    <font>
      <sz val="36"/>
      <name val="ＭＳ ゴシック"/>
      <family val="3"/>
      <charset val="128"/>
    </font>
    <font>
      <sz val="12"/>
      <color rgb="FF000000"/>
      <name val="ＭＳ Ｐ明朝"/>
      <family val="1"/>
      <charset val="128"/>
    </font>
    <font>
      <sz val="12"/>
      <name val="ＭＳ Ｐ明朝"/>
      <family val="1"/>
      <charset val="128"/>
    </font>
    <font>
      <sz val="12"/>
      <color rgb="FFFF0000"/>
      <name val="ＭＳ Ｐ明朝"/>
      <family val="1"/>
      <charset val="128"/>
    </font>
    <font>
      <sz val="9"/>
      <name val="ＭＳ ゴシック"/>
      <family val="3"/>
      <charset val="128"/>
    </font>
    <font>
      <sz val="9"/>
      <color theme="1"/>
      <name val="ＭＳ ゴシック"/>
      <family val="3"/>
      <charset val="128"/>
    </font>
    <font>
      <sz val="10"/>
      <color rgb="FF0070C0"/>
      <name val="ＭＳ ゴシック"/>
      <family val="3"/>
      <charset val="128"/>
    </font>
    <font>
      <sz val="20"/>
      <name val="ＭＳ ゴシック"/>
      <family val="3"/>
      <charset val="128"/>
    </font>
    <font>
      <sz val="10"/>
      <color theme="0"/>
      <name val="ＭＳ Ｐゴシック"/>
      <family val="3"/>
      <charset val="128"/>
    </font>
    <font>
      <sz val="10"/>
      <color theme="1"/>
      <name val="ＭＳ Ｐゴシック"/>
      <family val="3"/>
      <charset val="128"/>
    </font>
    <font>
      <sz val="10"/>
      <color theme="1"/>
      <name val="MS PGothic"/>
      <family val="2"/>
      <charset val="128"/>
    </font>
    <font>
      <sz val="11"/>
      <name val="Calibri"/>
      <family val="2"/>
    </font>
    <font>
      <sz val="9"/>
      <color theme="1"/>
      <name val="ＭＳ ゴシック"/>
      <family val="2"/>
      <charset val="128"/>
    </font>
    <font>
      <sz val="10"/>
      <color rgb="FF00B050"/>
      <name val="MS PGothic"/>
      <family val="2"/>
      <charset val="128"/>
    </font>
    <font>
      <b/>
      <sz val="16"/>
      <color rgb="FF000000"/>
      <name val="ＭＳ Ｐ明朝"/>
      <family val="1"/>
      <charset val="128"/>
    </font>
    <font>
      <sz val="16"/>
      <name val="ＭＳ Ｐ明朝"/>
      <family val="1"/>
      <charset val="128"/>
    </font>
    <font>
      <sz val="16"/>
      <color rgb="FF000000"/>
      <name val="ＭＳ Ｐ明朝"/>
      <family val="1"/>
      <charset val="128"/>
    </font>
    <font>
      <sz val="16"/>
      <color rgb="FFFF0000"/>
      <name val="ＭＳ Ｐ明朝"/>
      <family val="1"/>
      <charset val="128"/>
    </font>
    <font>
      <b/>
      <sz val="16"/>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8" tint="0.79998168889431442"/>
        <bgColor indexed="64"/>
      </patternFill>
    </fill>
    <fill>
      <patternFill patternType="solid">
        <fgColor rgb="FF0000FF"/>
        <bgColor indexed="64"/>
      </patternFill>
    </fill>
    <fill>
      <patternFill patternType="solid">
        <fgColor theme="0"/>
        <bgColor indexed="64"/>
      </patternFill>
    </fill>
    <fill>
      <patternFill patternType="solid">
        <fgColor rgb="FFFFC00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auto="1"/>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s>
  <cellStyleXfs count="33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38" fontId="4" fillId="0" borderId="0" applyFont="0" applyFill="0" applyBorder="0" applyAlignment="0" applyProtection="0"/>
    <xf numFmtId="40"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0" fontId="5" fillId="0" borderId="0">
      <alignment horizontal="left"/>
    </xf>
    <xf numFmtId="38" fontId="6"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17" borderId="3" applyNumberFormat="0" applyBorder="0" applyAlignment="0" applyProtection="0"/>
    <xf numFmtId="180" fontId="8" fillId="0" borderId="0"/>
    <xf numFmtId="0" fontId="9" fillId="0" borderId="0"/>
    <xf numFmtId="10" fontId="9" fillId="0" borderId="0" applyFont="0" applyFill="0" applyBorder="0" applyAlignment="0" applyProtection="0"/>
    <xf numFmtId="4" fontId="5"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22" borderId="4" applyNumberFormat="0" applyAlignment="0" applyProtection="0">
      <alignment vertical="center"/>
    </xf>
    <xf numFmtId="0" fontId="16" fillId="23" borderId="0" applyNumberFormat="0" applyBorder="0" applyAlignment="0" applyProtection="0">
      <alignment vertical="center"/>
    </xf>
    <xf numFmtId="0" fontId="17" fillId="24" borderId="5" applyNumberFormat="0" applyFont="0" applyAlignment="0" applyProtection="0">
      <alignment vertical="center"/>
    </xf>
    <xf numFmtId="0" fontId="18" fillId="0" borderId="6" applyNumberFormat="0" applyFill="0" applyAlignment="0" applyProtection="0">
      <alignment vertical="center"/>
    </xf>
    <xf numFmtId="0" fontId="19" fillId="3" borderId="0" applyNumberFormat="0" applyBorder="0" applyAlignment="0" applyProtection="0">
      <alignment vertical="center"/>
    </xf>
    <xf numFmtId="182" fontId="20" fillId="0" borderId="0" applyBorder="0">
      <alignment horizontal="right"/>
    </xf>
    <xf numFmtId="49" fontId="17" fillId="0" borderId="0" applyFont="0"/>
    <xf numFmtId="0" fontId="21" fillId="25" borderId="7" applyNumberFormat="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25" borderId="12" applyNumberFormat="0" applyAlignment="0" applyProtection="0">
      <alignment vertical="center"/>
    </xf>
    <xf numFmtId="183" fontId="20" fillId="0" borderId="0" applyBorder="0">
      <alignment horizontal="left"/>
    </xf>
    <xf numFmtId="184" fontId="20" fillId="0" borderId="0" applyFill="0" applyBorder="0"/>
    <xf numFmtId="49" fontId="20" fillId="26" borderId="13">
      <alignment horizontal="center"/>
    </xf>
    <xf numFmtId="176" fontId="20" fillId="26" borderId="13">
      <alignment horizontal="right"/>
    </xf>
    <xf numFmtId="14" fontId="20" fillId="26" borderId="0" applyBorder="0">
      <alignment horizontal="center"/>
    </xf>
    <xf numFmtId="49" fontId="20" fillId="0" borderId="13"/>
    <xf numFmtId="0" fontId="28" fillId="0" borderId="0" applyNumberFormat="0" applyFill="0" applyBorder="0" applyAlignment="0" applyProtection="0">
      <alignment vertical="center"/>
    </xf>
    <xf numFmtId="14" fontId="20" fillId="0" borderId="14" applyBorder="0">
      <alignment horizontal="left"/>
    </xf>
    <xf numFmtId="0" fontId="29" fillId="7" borderId="7" applyNumberFormat="0" applyAlignment="0" applyProtection="0">
      <alignment vertical="center"/>
    </xf>
    <xf numFmtId="14" fontId="20" fillId="0" borderId="0" applyFill="0" applyBorder="0"/>
    <xf numFmtId="0" fontId="36" fillId="0" borderId="0">
      <alignment vertical="center"/>
    </xf>
    <xf numFmtId="181" fontId="30" fillId="0" borderId="0"/>
    <xf numFmtId="49" fontId="20" fillId="0" borderId="0" applyBorder="0">
      <alignment horizontal="left"/>
    </xf>
    <xf numFmtId="0" fontId="31" fillId="0" borderId="0"/>
    <xf numFmtId="0" fontId="32" fillId="4" borderId="0" applyNumberFormat="0" applyBorder="0" applyAlignment="0" applyProtection="0">
      <alignment vertical="center"/>
    </xf>
    <xf numFmtId="0" fontId="33" fillId="0" borderId="0"/>
    <xf numFmtId="0" fontId="36" fillId="0" borderId="0">
      <alignment vertical="center"/>
    </xf>
    <xf numFmtId="0" fontId="17"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8"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2" borderId="4" applyNumberFormat="0" applyAlignment="0" applyProtection="0">
      <alignment vertical="center"/>
    </xf>
    <xf numFmtId="0" fontId="15" fillId="22" borderId="4" applyNumberFormat="0" applyAlignment="0" applyProtection="0">
      <alignment vertical="center"/>
    </xf>
    <xf numFmtId="0" fontId="15" fillId="22" borderId="4" applyNumberFormat="0" applyAlignment="0" applyProtection="0">
      <alignment vertical="center"/>
    </xf>
    <xf numFmtId="0" fontId="15" fillId="22" borderId="4" applyNumberFormat="0" applyAlignment="0" applyProtection="0">
      <alignment vertical="center"/>
    </xf>
    <xf numFmtId="0" fontId="15" fillId="22" borderId="4" applyNumberFormat="0" applyAlignment="0" applyProtection="0">
      <alignment vertical="center"/>
    </xf>
    <xf numFmtId="0" fontId="15" fillId="22" borderId="4" applyNumberFormat="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1"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1"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1"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1"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30" fillId="24" borderId="5" applyNumberFormat="0" applyFont="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1" fillId="25" borderId="7" applyNumberFormat="0" applyAlignment="0" applyProtection="0">
      <alignment vertical="center"/>
    </xf>
    <xf numFmtId="0" fontId="21" fillId="25" borderId="7" applyNumberFormat="0" applyAlignment="0" applyProtection="0">
      <alignment vertical="center"/>
    </xf>
    <xf numFmtId="0" fontId="21" fillId="25" borderId="7" applyNumberFormat="0" applyAlignment="0" applyProtection="0">
      <alignment vertical="center"/>
    </xf>
    <xf numFmtId="0" fontId="21" fillId="25" borderId="7" applyNumberFormat="0" applyAlignment="0" applyProtection="0">
      <alignment vertical="center"/>
    </xf>
    <xf numFmtId="0" fontId="21" fillId="25" borderId="7" applyNumberFormat="0" applyAlignment="0" applyProtection="0">
      <alignment vertical="center"/>
    </xf>
    <xf numFmtId="0" fontId="21" fillId="25" borderId="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7" fillId="0" borderId="0" applyFont="0" applyFill="0" applyBorder="0" applyAlignment="0" applyProtection="0"/>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25" borderId="12" applyNumberFormat="0" applyAlignment="0" applyProtection="0">
      <alignment vertical="center"/>
    </xf>
    <xf numFmtId="0" fontId="27" fillId="25" borderId="12" applyNumberFormat="0" applyAlignment="0" applyProtection="0">
      <alignment vertical="center"/>
    </xf>
    <xf numFmtId="0" fontId="27" fillId="25" borderId="12" applyNumberFormat="0" applyAlignment="0" applyProtection="0">
      <alignment vertical="center"/>
    </xf>
    <xf numFmtId="0" fontId="27" fillId="25" borderId="12" applyNumberFormat="0" applyAlignment="0" applyProtection="0">
      <alignment vertical="center"/>
    </xf>
    <xf numFmtId="0" fontId="27" fillId="25" borderId="12" applyNumberFormat="0" applyAlignment="0" applyProtection="0">
      <alignment vertical="center"/>
    </xf>
    <xf numFmtId="0" fontId="27" fillId="25" borderId="1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30" fillId="0" borderId="0" applyFont="0" applyFill="0" applyBorder="0" applyAlignment="0" applyProtection="0">
      <alignment vertical="center"/>
    </xf>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0" fontId="29" fillId="7" borderId="7" applyNumberFormat="0" applyAlignment="0" applyProtection="0">
      <alignment vertical="center"/>
    </xf>
    <xf numFmtId="0" fontId="29" fillId="7" borderId="7" applyNumberFormat="0" applyAlignment="0" applyProtection="0">
      <alignment vertical="center"/>
    </xf>
    <xf numFmtId="0" fontId="29" fillId="7" borderId="7" applyNumberFormat="0" applyAlignment="0" applyProtection="0">
      <alignment vertical="center"/>
    </xf>
    <xf numFmtId="0" fontId="29" fillId="7" borderId="7" applyNumberFormat="0" applyAlignment="0" applyProtection="0">
      <alignment vertical="center"/>
    </xf>
    <xf numFmtId="0" fontId="29" fillId="7" borderId="7" applyNumberFormat="0" applyAlignment="0" applyProtection="0">
      <alignment vertical="center"/>
    </xf>
    <xf numFmtId="0" fontId="29" fillId="7" borderId="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7" fillId="0" borderId="0">
      <alignment vertical="center"/>
    </xf>
    <xf numFmtId="0" fontId="1" fillId="0" borderId="0">
      <alignment vertical="center"/>
    </xf>
    <xf numFmtId="0" fontId="1"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37" fillId="0" borderId="0">
      <alignment vertical="center"/>
    </xf>
    <xf numFmtId="0" fontId="30" fillId="0" borderId="0">
      <alignment vertical="center"/>
    </xf>
    <xf numFmtId="0" fontId="1" fillId="0" borderId="0">
      <alignment vertical="center"/>
    </xf>
    <xf numFmtId="0" fontId="39" fillId="0" borderId="0"/>
    <xf numFmtId="0" fontId="36" fillId="0" borderId="0">
      <alignment vertical="center"/>
    </xf>
    <xf numFmtId="0" fontId="1" fillId="0" borderId="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17" fillId="0" borderId="0">
      <alignment vertical="center"/>
    </xf>
  </cellStyleXfs>
  <cellXfs count="99">
    <xf numFmtId="0" fontId="0" fillId="0" borderId="0" xfId="0">
      <alignment vertical="center"/>
    </xf>
    <xf numFmtId="49" fontId="37" fillId="0" borderId="0" xfId="76" applyNumberFormat="1" applyFont="1" applyAlignment="1">
      <alignment horizontal="center" vertical="top" wrapText="1"/>
    </xf>
    <xf numFmtId="49" fontId="37" fillId="0" borderId="0" xfId="76" applyNumberFormat="1" applyFont="1" applyAlignment="1">
      <alignment horizontal="left" vertical="top" wrapText="1"/>
    </xf>
    <xf numFmtId="49" fontId="37" fillId="0" borderId="0" xfId="76" applyNumberFormat="1" applyFont="1" applyBorder="1" applyAlignment="1">
      <alignment horizontal="left" vertical="top" wrapText="1"/>
    </xf>
    <xf numFmtId="49" fontId="43" fillId="0" borderId="0" xfId="76" applyNumberFormat="1" applyFont="1" applyAlignment="1">
      <alignment vertical="center" wrapText="1"/>
    </xf>
    <xf numFmtId="49" fontId="44" fillId="0" borderId="0" xfId="76" applyNumberFormat="1" applyFont="1" applyAlignment="1">
      <alignment vertical="center"/>
    </xf>
    <xf numFmtId="49" fontId="40" fillId="0" borderId="0" xfId="76" applyNumberFormat="1" applyFont="1" applyAlignment="1">
      <alignment horizontal="center" vertical="top" wrapText="1"/>
    </xf>
    <xf numFmtId="49" fontId="40" fillId="0" borderId="0" xfId="76" applyNumberFormat="1" applyFont="1" applyAlignment="1">
      <alignment horizontal="left" vertical="top" wrapText="1"/>
    </xf>
    <xf numFmtId="49" fontId="40" fillId="0" borderId="0" xfId="76" applyNumberFormat="1" applyFont="1" applyBorder="1" applyAlignment="1">
      <alignment horizontal="left" vertical="top" wrapText="1"/>
    </xf>
    <xf numFmtId="0" fontId="46" fillId="0" borderId="0" xfId="69" applyNumberFormat="1" applyFont="1" applyFill="1" applyAlignment="1">
      <alignment horizontal="left" vertical="center"/>
    </xf>
    <xf numFmtId="0" fontId="46" fillId="0" borderId="0" xfId="69" applyNumberFormat="1" applyFont="1" applyFill="1" applyAlignment="1">
      <alignment vertical="center"/>
    </xf>
    <xf numFmtId="0" fontId="47" fillId="0" borderId="0" xfId="76" applyNumberFormat="1" applyFont="1" applyFill="1" applyAlignment="1">
      <alignment vertical="center"/>
    </xf>
    <xf numFmtId="0" fontId="48" fillId="0" borderId="0" xfId="76" applyNumberFormat="1" applyFont="1" applyFill="1" applyAlignment="1">
      <alignment vertical="center"/>
    </xf>
    <xf numFmtId="0" fontId="46" fillId="0" borderId="0" xfId="69" applyNumberFormat="1" applyFont="1" applyFill="1" applyAlignment="1">
      <alignment vertical="center" wrapText="1"/>
    </xf>
    <xf numFmtId="0" fontId="49" fillId="0" borderId="0" xfId="0" applyFont="1" applyAlignment="1" applyProtection="1">
      <alignment vertical="center" wrapText="1"/>
    </xf>
    <xf numFmtId="0" fontId="49" fillId="0" borderId="0" xfId="0" applyFont="1" applyAlignment="1" applyProtection="1">
      <alignment vertical="top" wrapText="1"/>
    </xf>
    <xf numFmtId="0" fontId="49" fillId="0" borderId="0" xfId="0" applyFont="1" applyAlignment="1" applyProtection="1">
      <alignment horizontal="center" vertical="center" wrapText="1"/>
    </xf>
    <xf numFmtId="0" fontId="49" fillId="0" borderId="0" xfId="0" applyFont="1" applyBorder="1" applyAlignment="1" applyProtection="1">
      <alignment horizontal="left" vertical="center" wrapText="1"/>
    </xf>
    <xf numFmtId="0" fontId="37" fillId="0" borderId="0" xfId="0" applyNumberFormat="1" applyFont="1" applyFill="1" applyBorder="1" applyAlignment="1" applyProtection="1">
      <alignment vertical="center"/>
    </xf>
    <xf numFmtId="0" fontId="52" fillId="0" borderId="0" xfId="0" applyFont="1" applyBorder="1" applyAlignment="1" applyProtection="1">
      <alignment horizontal="center" vertical="center" wrapText="1"/>
    </xf>
    <xf numFmtId="0" fontId="52" fillId="0" borderId="0" xfId="0" applyFont="1" applyBorder="1" applyAlignment="1" applyProtection="1">
      <alignment vertical="center" wrapText="1"/>
    </xf>
    <xf numFmtId="0" fontId="49" fillId="0" borderId="0" xfId="0" applyFont="1" applyFill="1" applyAlignment="1" applyProtection="1">
      <alignment vertical="center" wrapText="1"/>
    </xf>
    <xf numFmtId="0" fontId="50" fillId="0" borderId="0" xfId="0" applyFont="1" applyFill="1" applyAlignment="1" applyProtection="1">
      <alignment vertical="center" wrapText="1"/>
    </xf>
    <xf numFmtId="0" fontId="49" fillId="0" borderId="0" xfId="0" applyFont="1" applyFill="1" applyAlignment="1" applyProtection="1">
      <alignment horizontal="center" vertical="center" wrapText="1"/>
    </xf>
    <xf numFmtId="0" fontId="35" fillId="0" borderId="0" xfId="0" applyFont="1" applyFill="1" applyBorder="1" applyAlignment="1" applyProtection="1">
      <alignment horizontal="center" vertical="center" wrapText="1"/>
      <protection locked="0"/>
    </xf>
    <xf numFmtId="185" fontId="35" fillId="0" borderId="0" xfId="0" applyNumberFormat="1" applyFont="1" applyFill="1" applyBorder="1" applyAlignment="1" applyProtection="1">
      <alignment horizontal="center" vertical="center"/>
      <protection locked="0"/>
    </xf>
    <xf numFmtId="185" fontId="51" fillId="0" borderId="0" xfId="0" applyNumberFormat="1" applyFont="1" applyFill="1" applyBorder="1" applyAlignment="1" applyProtection="1">
      <alignment horizontal="center" vertical="center"/>
      <protection locked="0"/>
    </xf>
    <xf numFmtId="0" fontId="35" fillId="27" borderId="13" xfId="0" applyFont="1" applyFill="1" applyBorder="1" applyAlignment="1" applyProtection="1">
      <alignment horizontal="center" vertical="center" wrapText="1"/>
    </xf>
    <xf numFmtId="0" fontId="35" fillId="27" borderId="21" xfId="0" applyFont="1" applyFill="1" applyBorder="1" applyAlignment="1" applyProtection="1">
      <alignment horizontal="center" vertical="center" wrapText="1"/>
    </xf>
    <xf numFmtId="0" fontId="35" fillId="27" borderId="22" xfId="0" applyFont="1" applyFill="1" applyBorder="1" applyAlignment="1" applyProtection="1">
      <alignment horizontal="center" vertical="center" wrapText="1"/>
    </xf>
    <xf numFmtId="0" fontId="57" fillId="0" borderId="0" xfId="0" applyFont="1" applyAlignment="1">
      <alignment vertical="top" wrapText="1"/>
    </xf>
    <xf numFmtId="0" fontId="0" fillId="0" borderId="0" xfId="0">
      <alignment vertical="center"/>
    </xf>
    <xf numFmtId="0" fontId="35" fillId="0" borderId="0" xfId="0" applyFont="1" applyFill="1" applyBorder="1" applyAlignment="1" applyProtection="1">
      <alignment vertical="center"/>
    </xf>
    <xf numFmtId="0" fontId="35" fillId="0" borderId="0" xfId="0" applyNumberFormat="1" applyFont="1" applyFill="1" applyBorder="1" applyAlignment="1" applyProtection="1">
      <alignment vertical="center" wrapText="1"/>
    </xf>
    <xf numFmtId="0" fontId="57" fillId="0" borderId="0" xfId="0" applyFont="1" applyFill="1" applyAlignment="1">
      <alignment vertical="top" wrapText="1"/>
    </xf>
    <xf numFmtId="49" fontId="37" fillId="0" borderId="0" xfId="76" applyNumberFormat="1" applyFont="1" applyBorder="1" applyAlignment="1">
      <alignment horizontal="center" vertical="center" wrapText="1"/>
    </xf>
    <xf numFmtId="49" fontId="37" fillId="0" borderId="0" xfId="76" applyNumberFormat="1" applyFont="1" applyBorder="1" applyAlignment="1">
      <alignment horizontal="center" vertical="center"/>
    </xf>
    <xf numFmtId="0" fontId="59" fillId="0" borderId="0" xfId="69" applyNumberFormat="1" applyFont="1" applyFill="1" applyAlignment="1">
      <alignment horizontal="left" vertical="center"/>
    </xf>
    <xf numFmtId="0" fontId="59" fillId="0" borderId="0" xfId="69" applyNumberFormat="1" applyFont="1" applyFill="1" applyAlignment="1">
      <alignment vertical="center"/>
    </xf>
    <xf numFmtId="49" fontId="60" fillId="0" borderId="0" xfId="76" applyNumberFormat="1" applyFont="1" applyFill="1" applyBorder="1" applyAlignment="1">
      <alignment horizontal="left" vertical="top" wrapText="1"/>
    </xf>
    <xf numFmtId="0" fontId="60" fillId="0" borderId="0" xfId="69" applyNumberFormat="1" applyFont="1" applyFill="1" applyAlignment="1">
      <alignment vertical="center"/>
    </xf>
    <xf numFmtId="0" fontId="61" fillId="0" borderId="0" xfId="69" applyNumberFormat="1" applyFont="1" applyFill="1" applyAlignment="1">
      <alignment horizontal="left" vertical="center"/>
    </xf>
    <xf numFmtId="0" fontId="61" fillId="0" borderId="0" xfId="69" applyNumberFormat="1" applyFont="1" applyFill="1" applyAlignment="1">
      <alignment vertical="center"/>
    </xf>
    <xf numFmtId="49" fontId="62" fillId="0" borderId="0" xfId="76" applyNumberFormat="1" applyFont="1" applyFill="1" applyBorder="1" applyAlignment="1">
      <alignment horizontal="left" vertical="top" wrapText="1"/>
    </xf>
    <xf numFmtId="0" fontId="61" fillId="0" borderId="0" xfId="69" quotePrefix="1" applyNumberFormat="1" applyFont="1" applyFill="1" applyAlignment="1">
      <alignment horizontal="left" vertical="center"/>
    </xf>
    <xf numFmtId="0" fontId="60" fillId="0" borderId="0" xfId="69" applyNumberFormat="1" applyFont="1" applyFill="1" applyAlignment="1">
      <alignment vertical="center" wrapText="1"/>
    </xf>
    <xf numFmtId="0" fontId="61" fillId="0" borderId="0" xfId="69" applyNumberFormat="1" applyFont="1" applyFill="1" applyAlignment="1">
      <alignment vertical="center" wrapText="1"/>
    </xf>
    <xf numFmtId="0" fontId="63" fillId="0" borderId="0" xfId="76" applyNumberFormat="1" applyFont="1" applyFill="1" applyAlignment="1">
      <alignment horizontal="left" vertical="center"/>
    </xf>
    <xf numFmtId="0" fontId="63" fillId="0" borderId="0" xfId="76" applyNumberFormat="1" applyFont="1" applyFill="1" applyAlignment="1">
      <alignment vertical="center"/>
    </xf>
    <xf numFmtId="0" fontId="60" fillId="0" borderId="0" xfId="76" applyNumberFormat="1" applyFont="1" applyFill="1" applyAlignment="1">
      <alignment vertical="center"/>
    </xf>
    <xf numFmtId="0" fontId="35" fillId="0" borderId="0" xfId="0" applyFont="1" applyBorder="1" applyAlignment="1" applyProtection="1">
      <alignment horizontal="left" vertical="center" wrapText="1"/>
    </xf>
    <xf numFmtId="0" fontId="20" fillId="0" borderId="0" xfId="0" applyFont="1" applyAlignment="1">
      <alignment horizontal="left" vertical="center"/>
    </xf>
    <xf numFmtId="49" fontId="42" fillId="0" borderId="0" xfId="76" applyNumberFormat="1" applyFont="1" applyBorder="1" applyAlignment="1">
      <alignment horizontal="center" vertical="center" wrapText="1"/>
    </xf>
    <xf numFmtId="49" fontId="41" fillId="0" borderId="0" xfId="76" applyNumberFormat="1" applyFont="1" applyBorder="1" applyAlignment="1">
      <alignment horizontal="center" vertical="center" shrinkToFit="1"/>
    </xf>
    <xf numFmtId="186" fontId="41" fillId="0" borderId="0" xfId="69" applyNumberFormat="1" applyFont="1" applyBorder="1" applyAlignment="1" applyProtection="1">
      <alignment horizontal="left" vertical="center" shrinkToFit="1"/>
      <protection locked="0"/>
    </xf>
    <xf numFmtId="49" fontId="45" fillId="0" borderId="0" xfId="76" applyNumberFormat="1" applyFont="1" applyAlignment="1">
      <alignment horizontal="center" vertical="center"/>
    </xf>
    <xf numFmtId="49" fontId="37" fillId="0" borderId="0" xfId="76" applyNumberFormat="1" applyFont="1" applyAlignment="1">
      <alignment horizontal="left" vertical="top" wrapText="1"/>
    </xf>
    <xf numFmtId="0" fontId="53" fillId="30" borderId="0" xfId="0" applyFont="1" applyFill="1" applyBorder="1" applyAlignment="1">
      <alignment horizontal="center" vertical="center"/>
    </xf>
    <xf numFmtId="0" fontId="53" fillId="30" borderId="16" xfId="0" applyFont="1" applyFill="1" applyBorder="1" applyAlignment="1">
      <alignment horizontal="center" vertical="center"/>
    </xf>
    <xf numFmtId="0" fontId="53" fillId="30" borderId="15" xfId="0" applyFont="1" applyFill="1" applyBorder="1" applyAlignment="1">
      <alignment horizontal="center" vertical="center"/>
    </xf>
    <xf numFmtId="0" fontId="53" fillId="30" borderId="25" xfId="0" applyFont="1" applyFill="1" applyBorder="1" applyAlignment="1">
      <alignment horizontal="center" vertical="center" wrapText="1"/>
    </xf>
    <xf numFmtId="0" fontId="53" fillId="30" borderId="26" xfId="0" applyFont="1" applyFill="1" applyBorder="1" applyAlignment="1">
      <alignment horizontal="center" vertical="center" wrapText="1"/>
    </xf>
    <xf numFmtId="0" fontId="53" fillId="30" borderId="27" xfId="0" applyFont="1" applyFill="1" applyBorder="1" applyAlignment="1">
      <alignment horizontal="center" vertical="center" wrapText="1"/>
    </xf>
    <xf numFmtId="0" fontId="53" fillId="30" borderId="28" xfId="0" applyFont="1" applyFill="1" applyBorder="1" applyAlignment="1">
      <alignment horizontal="center" vertical="center" wrapText="1"/>
    </xf>
    <xf numFmtId="0" fontId="53" fillId="30" borderId="20" xfId="0" applyFont="1" applyFill="1" applyBorder="1" applyAlignment="1">
      <alignment horizontal="center" vertical="center" wrapText="1"/>
    </xf>
    <xf numFmtId="0" fontId="53" fillId="30" borderId="14" xfId="0" applyFont="1" applyFill="1" applyBorder="1" applyAlignment="1">
      <alignment horizontal="center" vertical="center" wrapText="1"/>
    </xf>
    <xf numFmtId="0" fontId="53" fillId="30" borderId="0" xfId="0" applyFont="1" applyFill="1" applyBorder="1" applyAlignment="1">
      <alignment horizontal="center" vertical="center" wrapText="1"/>
    </xf>
    <xf numFmtId="0" fontId="53" fillId="30" borderId="19" xfId="0" applyFont="1" applyFill="1" applyBorder="1" applyAlignment="1">
      <alignment horizontal="center" vertical="center" wrapText="1"/>
    </xf>
    <xf numFmtId="0" fontId="53" fillId="28" borderId="16" xfId="0" applyFont="1" applyFill="1" applyBorder="1" applyAlignment="1">
      <alignment horizontal="center" vertical="center"/>
    </xf>
    <xf numFmtId="0" fontId="53" fillId="28" borderId="15" xfId="0" applyFont="1" applyFill="1" applyBorder="1" applyAlignment="1">
      <alignment horizontal="center" vertical="center"/>
    </xf>
    <xf numFmtId="0" fontId="53" fillId="28" borderId="20" xfId="0" applyFont="1" applyFill="1" applyBorder="1" applyAlignment="1">
      <alignment horizontal="center" vertical="center" wrapText="1"/>
    </xf>
    <xf numFmtId="0" fontId="53" fillId="28" borderId="0" xfId="0" applyFont="1" applyFill="1" applyBorder="1" applyAlignment="1">
      <alignment horizontal="center" vertical="center" wrapText="1"/>
    </xf>
    <xf numFmtId="0" fontId="53" fillId="28" borderId="16" xfId="0" applyFont="1" applyFill="1" applyBorder="1" applyAlignment="1">
      <alignment horizontal="center" vertical="center" wrapText="1"/>
    </xf>
    <xf numFmtId="0" fontId="55" fillId="0" borderId="37" xfId="0" applyFont="1" applyBorder="1" applyAlignment="1">
      <alignment horizontal="center" vertical="center" wrapText="1"/>
    </xf>
    <xf numFmtId="0" fontId="56" fillId="0" borderId="37" xfId="0" applyFont="1" applyBorder="1">
      <alignment vertical="center"/>
    </xf>
    <xf numFmtId="0" fontId="56" fillId="0" borderId="38" xfId="0" applyFont="1" applyBorder="1">
      <alignment vertical="center"/>
    </xf>
    <xf numFmtId="0" fontId="20" fillId="29" borderId="29" xfId="0" applyFont="1" applyFill="1" applyBorder="1" applyAlignment="1">
      <alignment horizontal="center" vertical="center" wrapText="1"/>
    </xf>
    <xf numFmtId="0" fontId="20" fillId="29" borderId="30" xfId="0" applyFont="1" applyFill="1" applyBorder="1" applyAlignment="1">
      <alignment horizontal="center" vertical="center" wrapText="1"/>
    </xf>
    <xf numFmtId="0" fontId="55" fillId="0" borderId="35" xfId="0" applyFont="1" applyBorder="1" applyAlignment="1">
      <alignment horizontal="center" vertical="center" wrapText="1"/>
    </xf>
    <xf numFmtId="0" fontId="56" fillId="0" borderId="35" xfId="0" applyFont="1" applyBorder="1">
      <alignment vertical="center"/>
    </xf>
    <xf numFmtId="0" fontId="56" fillId="0" borderId="36" xfId="0" applyFont="1" applyBorder="1">
      <alignment vertical="center"/>
    </xf>
    <xf numFmtId="0" fontId="54" fillId="27" borderId="13" xfId="0" applyFont="1" applyFill="1" applyBorder="1" applyAlignment="1">
      <alignment horizontal="left" vertical="center" wrapText="1"/>
    </xf>
    <xf numFmtId="0" fontId="54" fillId="27" borderId="23" xfId="0" applyFont="1" applyFill="1" applyBorder="1" applyAlignment="1">
      <alignment horizontal="left" vertical="center" wrapText="1"/>
    </xf>
    <xf numFmtId="0" fontId="54" fillId="27" borderId="18" xfId="0" applyFont="1" applyFill="1" applyBorder="1" applyAlignment="1">
      <alignment horizontal="left" vertical="center" wrapText="1"/>
    </xf>
    <xf numFmtId="0" fontId="54" fillId="27" borderId="17" xfId="0" applyFont="1" applyFill="1" applyBorder="1" applyAlignment="1">
      <alignment horizontal="left" vertical="center" wrapText="1"/>
    </xf>
    <xf numFmtId="0" fontId="20" fillId="29" borderId="33" xfId="0" applyFont="1" applyFill="1" applyBorder="1" applyAlignment="1">
      <alignment horizontal="center" vertical="center" wrapText="1"/>
    </xf>
    <xf numFmtId="0" fontId="20" fillId="29" borderId="34" xfId="0" applyFont="1" applyFill="1" applyBorder="1" applyAlignment="1">
      <alignment horizontal="center" vertical="center" wrapText="1"/>
    </xf>
    <xf numFmtId="0" fontId="55" fillId="0" borderId="39" xfId="0" applyFont="1" applyBorder="1" applyAlignment="1">
      <alignment horizontal="center" vertical="center" wrapText="1"/>
    </xf>
    <xf numFmtId="0" fontId="56" fillId="0" borderId="39" xfId="0" applyFont="1" applyBorder="1">
      <alignment vertical="center"/>
    </xf>
    <xf numFmtId="0" fontId="56" fillId="0" borderId="40" xfId="0" applyFont="1" applyBorder="1">
      <alignment vertical="center"/>
    </xf>
    <xf numFmtId="0" fontId="55" fillId="0" borderId="37" xfId="0" applyFont="1" applyBorder="1" applyAlignment="1">
      <alignment horizontal="left" vertical="center" wrapText="1"/>
    </xf>
    <xf numFmtId="0" fontId="58" fillId="0" borderId="37" xfId="0" applyFont="1" applyBorder="1" applyAlignment="1">
      <alignment horizontal="left" vertical="center" wrapText="1"/>
    </xf>
    <xf numFmtId="0" fontId="54" fillId="27" borderId="21" xfId="0" applyFont="1" applyFill="1" applyBorder="1" applyAlignment="1">
      <alignment horizontal="left" vertical="center" wrapText="1"/>
    </xf>
    <xf numFmtId="0" fontId="54" fillId="27" borderId="24" xfId="0" applyFont="1" applyFill="1" applyBorder="1" applyAlignment="1">
      <alignment horizontal="left" vertical="center" wrapText="1"/>
    </xf>
    <xf numFmtId="0" fontId="20" fillId="29" borderId="31" xfId="0" applyFont="1" applyFill="1" applyBorder="1" applyAlignment="1">
      <alignment horizontal="center" vertical="center" wrapText="1"/>
    </xf>
    <xf numFmtId="0" fontId="20" fillId="29" borderId="32" xfId="0" applyFont="1" applyFill="1" applyBorder="1" applyAlignment="1">
      <alignment horizontal="center" vertical="center" wrapText="1"/>
    </xf>
    <xf numFmtId="0" fontId="52" fillId="0" borderId="0" xfId="0" applyFont="1" applyBorder="1" applyAlignment="1" applyProtection="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cellXfs>
  <cellStyles count="3349">
    <cellStyle name="20% - アクセント 1" xfId="1" builtinId="30" customBuiltin="1"/>
    <cellStyle name="20% - アクセント 1 2" xfId="77"/>
    <cellStyle name="20% - アクセント 1 2 2" xfId="78"/>
    <cellStyle name="20% - アクセント 1 2 2 2" xfId="79"/>
    <cellStyle name="20% - アクセント 1 2 3" xfId="80"/>
    <cellStyle name="20% - アクセント 1 3" xfId="81"/>
    <cellStyle name="20% - アクセント 1 3 2" xfId="82"/>
    <cellStyle name="20% - アクセント 1 3 2 2" xfId="83"/>
    <cellStyle name="20% - アクセント 1 3 3" xfId="84"/>
    <cellStyle name="20% - アクセント 1 4" xfId="85"/>
    <cellStyle name="20% - アクセント 1 5" xfId="86"/>
    <cellStyle name="20% - アクセント 1 6" xfId="87"/>
    <cellStyle name="20% - アクセント 1 7" xfId="88"/>
    <cellStyle name="20% - アクセント 2" xfId="2" builtinId="34" customBuiltin="1"/>
    <cellStyle name="20% - アクセント 2 2" xfId="89"/>
    <cellStyle name="20% - アクセント 2 2 2" xfId="90"/>
    <cellStyle name="20% - アクセント 2 2 2 2" xfId="91"/>
    <cellStyle name="20% - アクセント 2 2 3" xfId="92"/>
    <cellStyle name="20% - アクセント 2 3" xfId="93"/>
    <cellStyle name="20% - アクセント 2 3 2" xfId="94"/>
    <cellStyle name="20% - アクセント 2 3 2 2" xfId="95"/>
    <cellStyle name="20% - アクセント 2 3 3" xfId="96"/>
    <cellStyle name="20% - アクセント 3" xfId="3" builtinId="38" customBuiltin="1"/>
    <cellStyle name="20% - アクセント 3 2" xfId="97"/>
    <cellStyle name="20% - アクセント 3 2 2" xfId="98"/>
    <cellStyle name="20% - アクセント 3 2 2 2" xfId="99"/>
    <cellStyle name="20% - アクセント 3 2 3" xfId="100"/>
    <cellStyle name="20% - アクセント 3 3" xfId="101"/>
    <cellStyle name="20% - アクセント 3 3 2" xfId="102"/>
    <cellStyle name="20% - アクセント 3 3 2 2" xfId="103"/>
    <cellStyle name="20% - アクセント 3 3 3" xfId="104"/>
    <cellStyle name="20% - アクセント 4" xfId="4" builtinId="42" customBuiltin="1"/>
    <cellStyle name="20% - アクセント 4 2" xfId="105"/>
    <cellStyle name="20% - アクセント 4 2 2" xfId="106"/>
    <cellStyle name="20% - アクセント 4 2 2 2" xfId="107"/>
    <cellStyle name="20% - アクセント 4 2 3" xfId="108"/>
    <cellStyle name="20% - アクセント 4 3" xfId="109"/>
    <cellStyle name="20% - アクセント 4 3 2" xfId="110"/>
    <cellStyle name="20% - アクセント 4 3 2 2" xfId="111"/>
    <cellStyle name="20% - アクセント 4 3 3" xfId="112"/>
    <cellStyle name="20% - アクセント 5" xfId="5" builtinId="46" customBuiltin="1"/>
    <cellStyle name="20% - アクセント 5 2" xfId="113"/>
    <cellStyle name="20% - アクセント 5 2 2" xfId="114"/>
    <cellStyle name="20% - アクセント 5 2 2 2" xfId="115"/>
    <cellStyle name="20% - アクセント 5 2 3" xfId="116"/>
    <cellStyle name="20% - アクセント 5 3" xfId="117"/>
    <cellStyle name="20% - アクセント 5 3 2" xfId="118"/>
    <cellStyle name="20% - アクセント 5 3 2 2" xfId="119"/>
    <cellStyle name="20% - アクセント 5 3 3" xfId="120"/>
    <cellStyle name="20% - アクセント 6" xfId="6" builtinId="50" customBuiltin="1"/>
    <cellStyle name="20% - アクセント 6 2" xfId="121"/>
    <cellStyle name="20% - アクセント 6 2 2" xfId="122"/>
    <cellStyle name="20% - アクセント 6 2 2 2" xfId="123"/>
    <cellStyle name="20% - アクセント 6 2 3" xfId="124"/>
    <cellStyle name="20% - アクセント 6 3" xfId="125"/>
    <cellStyle name="20% - アクセント 6 3 2" xfId="126"/>
    <cellStyle name="20% - アクセント 6 3 2 2" xfId="127"/>
    <cellStyle name="20% - アクセント 6 3 3" xfId="128"/>
    <cellStyle name="40% - アクセント 1" xfId="7" builtinId="31" customBuiltin="1"/>
    <cellStyle name="40% - アクセント 1 2" xfId="129"/>
    <cellStyle name="40% - アクセント 1 2 2" xfId="130"/>
    <cellStyle name="40% - アクセント 1 2 2 2" xfId="131"/>
    <cellStyle name="40% - アクセント 1 2 3" xfId="132"/>
    <cellStyle name="40% - アクセント 1 3" xfId="133"/>
    <cellStyle name="40% - アクセント 1 3 2" xfId="134"/>
    <cellStyle name="40% - アクセント 1 3 2 2" xfId="135"/>
    <cellStyle name="40% - アクセント 1 3 3" xfId="136"/>
    <cellStyle name="40% - アクセント 2" xfId="8" builtinId="35" customBuiltin="1"/>
    <cellStyle name="40% - アクセント 2 2" xfId="137"/>
    <cellStyle name="40% - アクセント 2 2 2" xfId="138"/>
    <cellStyle name="40% - アクセント 2 2 2 2" xfId="139"/>
    <cellStyle name="40% - アクセント 2 2 3" xfId="140"/>
    <cellStyle name="40% - アクセント 2 3" xfId="141"/>
    <cellStyle name="40% - アクセント 2 3 2" xfId="142"/>
    <cellStyle name="40% - アクセント 2 3 2 2" xfId="143"/>
    <cellStyle name="40% - アクセント 2 3 3" xfId="144"/>
    <cellStyle name="40% - アクセント 3" xfId="9" builtinId="39" customBuiltin="1"/>
    <cellStyle name="40% - アクセント 3 2" xfId="145"/>
    <cellStyle name="40% - アクセント 3 2 2" xfId="146"/>
    <cellStyle name="40% - アクセント 3 2 2 2" xfId="147"/>
    <cellStyle name="40% - アクセント 3 2 3" xfId="148"/>
    <cellStyle name="40% - アクセント 3 3" xfId="149"/>
    <cellStyle name="40% - アクセント 3 3 2" xfId="150"/>
    <cellStyle name="40% - アクセント 3 3 2 2" xfId="151"/>
    <cellStyle name="40% - アクセント 3 3 3" xfId="152"/>
    <cellStyle name="40% - アクセント 4" xfId="10" builtinId="43" customBuiltin="1"/>
    <cellStyle name="40% - アクセント 4 2" xfId="153"/>
    <cellStyle name="40% - アクセント 4 2 2" xfId="154"/>
    <cellStyle name="40% - アクセント 4 2 2 2" xfId="155"/>
    <cellStyle name="40% - アクセント 4 2 3" xfId="156"/>
    <cellStyle name="40% - アクセント 4 3" xfId="157"/>
    <cellStyle name="40% - アクセント 4 3 2" xfId="158"/>
    <cellStyle name="40% - アクセント 4 3 2 2" xfId="159"/>
    <cellStyle name="40% - アクセント 4 3 3" xfId="160"/>
    <cellStyle name="40% - アクセント 5" xfId="11" builtinId="47" customBuiltin="1"/>
    <cellStyle name="40% - アクセント 5 2" xfId="161"/>
    <cellStyle name="40% - アクセント 5 2 2" xfId="162"/>
    <cellStyle name="40% - アクセント 5 2 2 2" xfId="163"/>
    <cellStyle name="40% - アクセント 5 2 3" xfId="164"/>
    <cellStyle name="40% - アクセント 5 3" xfId="165"/>
    <cellStyle name="40% - アクセント 5 3 2" xfId="166"/>
    <cellStyle name="40% - アクセント 5 3 2 2" xfId="167"/>
    <cellStyle name="40% - アクセント 5 3 3" xfId="168"/>
    <cellStyle name="40% - アクセント 6" xfId="12" builtinId="51" customBuiltin="1"/>
    <cellStyle name="40% - アクセント 6 2" xfId="169"/>
    <cellStyle name="40% - アクセント 6 2 2" xfId="170"/>
    <cellStyle name="40% - アクセント 6 2 2 2" xfId="171"/>
    <cellStyle name="40% - アクセント 6 2 3" xfId="172"/>
    <cellStyle name="40% - アクセント 6 3" xfId="173"/>
    <cellStyle name="40% - アクセント 6 3 2" xfId="174"/>
    <cellStyle name="40% - アクセント 6 3 2 2" xfId="175"/>
    <cellStyle name="40% - アクセント 6 3 3" xfId="176"/>
    <cellStyle name="60% - アクセント 1" xfId="13" builtinId="32" customBuiltin="1"/>
    <cellStyle name="60% - アクセント 1 2" xfId="177"/>
    <cellStyle name="60% - アクセント 1 2 2" xfId="178"/>
    <cellStyle name="60% - アクセント 1 3" xfId="179"/>
    <cellStyle name="60% - アクセント 1 3 2" xfId="180"/>
    <cellStyle name="60% - アクセント 2" xfId="14" builtinId="36" customBuiltin="1"/>
    <cellStyle name="60% - アクセント 2 2" xfId="181"/>
    <cellStyle name="60% - アクセント 2 2 2" xfId="182"/>
    <cellStyle name="60% - アクセント 2 3" xfId="183"/>
    <cellStyle name="60% - アクセント 2 3 2" xfId="184"/>
    <cellStyle name="60% - アクセント 3" xfId="15" builtinId="40" customBuiltin="1"/>
    <cellStyle name="60% - アクセント 3 2" xfId="185"/>
    <cellStyle name="60% - アクセント 3 2 2" xfId="186"/>
    <cellStyle name="60% - アクセント 3 3" xfId="187"/>
    <cellStyle name="60% - アクセント 3 3 2" xfId="188"/>
    <cellStyle name="60% - アクセント 4" xfId="16" builtinId="44" customBuiltin="1"/>
    <cellStyle name="60% - アクセント 4 2" xfId="189"/>
    <cellStyle name="60% - アクセント 4 2 2" xfId="190"/>
    <cellStyle name="60% - アクセント 4 3" xfId="191"/>
    <cellStyle name="60% - アクセント 4 3 2" xfId="192"/>
    <cellStyle name="60% - アクセント 5" xfId="17" builtinId="48" customBuiltin="1"/>
    <cellStyle name="60% - アクセント 5 2" xfId="193"/>
    <cellStyle name="60% - アクセント 5 2 2" xfId="194"/>
    <cellStyle name="60% - アクセント 5 3" xfId="195"/>
    <cellStyle name="60% - アクセント 5 3 2" xfId="196"/>
    <cellStyle name="60% - アクセント 6" xfId="18" builtinId="52" customBuiltin="1"/>
    <cellStyle name="60% - アクセント 6 2" xfId="197"/>
    <cellStyle name="60% - アクセント 6 2 2" xfId="198"/>
    <cellStyle name="60% - アクセント 6 3" xfId="199"/>
    <cellStyle name="60% - アクセント 6 3 2" xfId="200"/>
    <cellStyle name="Calc Currency (0)" xfId="19"/>
    <cellStyle name="Comma [0]_laroux" xfId="20"/>
    <cellStyle name="Comma_laroux" xfId="21"/>
    <cellStyle name="Currency [0]_laroux" xfId="22"/>
    <cellStyle name="Currency_larou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xfId="37" builtinId="29" customBuiltin="1"/>
    <cellStyle name="アクセント 1 2" xfId="201"/>
    <cellStyle name="アクセント 1 2 2" xfId="202"/>
    <cellStyle name="アクセント 1 3" xfId="203"/>
    <cellStyle name="アクセント 1 3 2" xfId="204"/>
    <cellStyle name="アクセント 2" xfId="38" builtinId="33" customBuiltin="1"/>
    <cellStyle name="アクセント 2 2" xfId="205"/>
    <cellStyle name="アクセント 2 2 2" xfId="206"/>
    <cellStyle name="アクセント 2 3" xfId="207"/>
    <cellStyle name="アクセント 2 3 2" xfId="208"/>
    <cellStyle name="アクセント 3" xfId="39" builtinId="37" customBuiltin="1"/>
    <cellStyle name="アクセント 3 2" xfId="209"/>
    <cellStyle name="アクセント 3 2 2" xfId="210"/>
    <cellStyle name="アクセント 3 3" xfId="211"/>
    <cellStyle name="アクセント 3 3 2" xfId="212"/>
    <cellStyle name="アクセント 4" xfId="40" builtinId="41" customBuiltin="1"/>
    <cellStyle name="アクセント 4 2" xfId="213"/>
    <cellStyle name="アクセント 4 2 2" xfId="214"/>
    <cellStyle name="アクセント 4 3" xfId="215"/>
    <cellStyle name="アクセント 4 3 2" xfId="216"/>
    <cellStyle name="アクセント 5" xfId="41" builtinId="45" customBuiltin="1"/>
    <cellStyle name="アクセント 5 2" xfId="217"/>
    <cellStyle name="アクセント 5 2 2" xfId="218"/>
    <cellStyle name="アクセント 5 3" xfId="219"/>
    <cellStyle name="アクセント 5 3 2" xfId="220"/>
    <cellStyle name="アクセント 6" xfId="42" builtinId="49" customBuiltin="1"/>
    <cellStyle name="アクセント 6 2" xfId="221"/>
    <cellStyle name="アクセント 6 2 2" xfId="222"/>
    <cellStyle name="アクセント 6 3" xfId="223"/>
    <cellStyle name="アクセント 6 3 2" xfId="224"/>
    <cellStyle name="タイトル" xfId="43" builtinId="15" customBuiltin="1"/>
    <cellStyle name="タイトル 2" xfId="225"/>
    <cellStyle name="タイトル 2 2" xfId="226"/>
    <cellStyle name="タイトル 3" xfId="227"/>
    <cellStyle name="タイトル 3 2" xfId="228"/>
    <cellStyle name="チェック セル" xfId="44" builtinId="23" customBuiltin="1"/>
    <cellStyle name="チェック セル 2" xfId="229"/>
    <cellStyle name="チェック セル 2 2" xfId="230"/>
    <cellStyle name="チェック セル 2_児童扶養手当ＲＦＰ_110518" xfId="231"/>
    <cellStyle name="チェック セル 3" xfId="232"/>
    <cellStyle name="チェック セル 3 2" xfId="233"/>
    <cellStyle name="チェック セル 3_児童扶養手当ＲＦＰ_110518" xfId="234"/>
    <cellStyle name="どちらでもない" xfId="45" builtinId="28" customBuiltin="1"/>
    <cellStyle name="どちらでもない 2" xfId="235"/>
    <cellStyle name="どちらでもない 2 2" xfId="236"/>
    <cellStyle name="どちらでもない 3" xfId="237"/>
    <cellStyle name="どちらでもない 3 2" xfId="238"/>
    <cellStyle name="メモ" xfId="46" builtinId="10" customBuiltin="1"/>
    <cellStyle name="メモ 10" xfId="239"/>
    <cellStyle name="メモ 10 10" xfId="240"/>
    <cellStyle name="メモ 10 10 2" xfId="241"/>
    <cellStyle name="メモ 10 11" xfId="242"/>
    <cellStyle name="メモ 10 11 2" xfId="243"/>
    <cellStyle name="メモ 10 12" xfId="244"/>
    <cellStyle name="メモ 10 12 2" xfId="245"/>
    <cellStyle name="メモ 10 13" xfId="246"/>
    <cellStyle name="メモ 10 13 2" xfId="247"/>
    <cellStyle name="メモ 10 14" xfId="248"/>
    <cellStyle name="メモ 10 14 2" xfId="249"/>
    <cellStyle name="メモ 10 15" xfId="250"/>
    <cellStyle name="メモ 10 15 2" xfId="251"/>
    <cellStyle name="メモ 10 16" xfId="252"/>
    <cellStyle name="メモ 10 16 2" xfId="253"/>
    <cellStyle name="メモ 10 17" xfId="254"/>
    <cellStyle name="メモ 10 17 2" xfId="255"/>
    <cellStyle name="メモ 10 18" xfId="256"/>
    <cellStyle name="メモ 10 18 2" xfId="257"/>
    <cellStyle name="メモ 10 19" xfId="258"/>
    <cellStyle name="メモ 10 19 2" xfId="259"/>
    <cellStyle name="メモ 10 2" xfId="260"/>
    <cellStyle name="メモ 10 2 2" xfId="261"/>
    <cellStyle name="メモ 10 20" xfId="262"/>
    <cellStyle name="メモ 10 20 2" xfId="263"/>
    <cellStyle name="メモ 10 21" xfId="264"/>
    <cellStyle name="メモ 10 21 2" xfId="265"/>
    <cellStyle name="メモ 10 22" xfId="266"/>
    <cellStyle name="メモ 10 22 2" xfId="267"/>
    <cellStyle name="メモ 10 23" xfId="268"/>
    <cellStyle name="メモ 10 23 2" xfId="269"/>
    <cellStyle name="メモ 10 24" xfId="270"/>
    <cellStyle name="メモ 10 24 2" xfId="271"/>
    <cellStyle name="メモ 10 25" xfId="272"/>
    <cellStyle name="メモ 10 25 2" xfId="273"/>
    <cellStyle name="メモ 10 26" xfId="274"/>
    <cellStyle name="メモ 10 26 2" xfId="275"/>
    <cellStyle name="メモ 10 27" xfId="276"/>
    <cellStyle name="メモ 10 27 2" xfId="277"/>
    <cellStyle name="メモ 10 28" xfId="278"/>
    <cellStyle name="メモ 10 28 2" xfId="279"/>
    <cellStyle name="メモ 10 29" xfId="280"/>
    <cellStyle name="メモ 10 29 2" xfId="281"/>
    <cellStyle name="メモ 10 3" xfId="282"/>
    <cellStyle name="メモ 10 3 2" xfId="283"/>
    <cellStyle name="メモ 10 30" xfId="284"/>
    <cellStyle name="メモ 10 30 2" xfId="285"/>
    <cellStyle name="メモ 10 31" xfId="286"/>
    <cellStyle name="メモ 10 31 2" xfId="287"/>
    <cellStyle name="メモ 10 32" xfId="288"/>
    <cellStyle name="メモ 10 4" xfId="289"/>
    <cellStyle name="メモ 10 4 2" xfId="290"/>
    <cellStyle name="メモ 10 5" xfId="291"/>
    <cellStyle name="メモ 10 5 2" xfId="292"/>
    <cellStyle name="メモ 10 6" xfId="293"/>
    <cellStyle name="メモ 10 6 2" xfId="294"/>
    <cellStyle name="メモ 10 7" xfId="295"/>
    <cellStyle name="メモ 10 7 2" xfId="296"/>
    <cellStyle name="メモ 10 8" xfId="297"/>
    <cellStyle name="メモ 10 8 2" xfId="298"/>
    <cellStyle name="メモ 10 9" xfId="299"/>
    <cellStyle name="メモ 10 9 2" xfId="300"/>
    <cellStyle name="メモ 10_【１０７住民税（特別徴収）】機能要件一覧表" xfId="301"/>
    <cellStyle name="メモ 11" xfId="302"/>
    <cellStyle name="メモ 11 10" xfId="303"/>
    <cellStyle name="メモ 11 10 2" xfId="304"/>
    <cellStyle name="メモ 11 11" xfId="305"/>
    <cellStyle name="メモ 11 11 2" xfId="306"/>
    <cellStyle name="メモ 11 12" xfId="307"/>
    <cellStyle name="メモ 11 12 2" xfId="308"/>
    <cellStyle name="メモ 11 13" xfId="309"/>
    <cellStyle name="メモ 11 13 2" xfId="310"/>
    <cellStyle name="メモ 11 14" xfId="311"/>
    <cellStyle name="メモ 11 14 2" xfId="312"/>
    <cellStyle name="メモ 11 15" xfId="313"/>
    <cellStyle name="メモ 11 15 2" xfId="314"/>
    <cellStyle name="メモ 11 16" xfId="315"/>
    <cellStyle name="メモ 11 16 2" xfId="316"/>
    <cellStyle name="メモ 11 17" xfId="317"/>
    <cellStyle name="メモ 11 17 2" xfId="318"/>
    <cellStyle name="メモ 11 18" xfId="319"/>
    <cellStyle name="メモ 11 18 2" xfId="320"/>
    <cellStyle name="メモ 11 19" xfId="321"/>
    <cellStyle name="メモ 11 19 2" xfId="322"/>
    <cellStyle name="メモ 11 2" xfId="323"/>
    <cellStyle name="メモ 11 2 2" xfId="324"/>
    <cellStyle name="メモ 11 20" xfId="325"/>
    <cellStyle name="メモ 11 20 2" xfId="326"/>
    <cellStyle name="メモ 11 21" xfId="327"/>
    <cellStyle name="メモ 11 21 2" xfId="328"/>
    <cellStyle name="メモ 11 22" xfId="329"/>
    <cellStyle name="メモ 11 22 2" xfId="330"/>
    <cellStyle name="メモ 11 23" xfId="331"/>
    <cellStyle name="メモ 11 23 2" xfId="332"/>
    <cellStyle name="メモ 11 24" xfId="333"/>
    <cellStyle name="メモ 11 24 2" xfId="334"/>
    <cellStyle name="メモ 11 25" xfId="335"/>
    <cellStyle name="メモ 11 25 2" xfId="336"/>
    <cellStyle name="メモ 11 26" xfId="337"/>
    <cellStyle name="メモ 11 26 2" xfId="338"/>
    <cellStyle name="メモ 11 27" xfId="339"/>
    <cellStyle name="メモ 11 27 2" xfId="340"/>
    <cellStyle name="メモ 11 28" xfId="341"/>
    <cellStyle name="メモ 11 28 2" xfId="342"/>
    <cellStyle name="メモ 11 29" xfId="343"/>
    <cellStyle name="メモ 11 29 2" xfId="344"/>
    <cellStyle name="メモ 11 3" xfId="345"/>
    <cellStyle name="メモ 11 3 2" xfId="346"/>
    <cellStyle name="メモ 11 30" xfId="347"/>
    <cellStyle name="メモ 11 30 2" xfId="348"/>
    <cellStyle name="メモ 11 31" xfId="349"/>
    <cellStyle name="メモ 11 31 2" xfId="350"/>
    <cellStyle name="メモ 11 32" xfId="351"/>
    <cellStyle name="メモ 11 4" xfId="352"/>
    <cellStyle name="メモ 11 4 2" xfId="353"/>
    <cellStyle name="メモ 11 5" xfId="354"/>
    <cellStyle name="メモ 11 5 2" xfId="355"/>
    <cellStyle name="メモ 11 6" xfId="356"/>
    <cellStyle name="メモ 11 6 2" xfId="357"/>
    <cellStyle name="メモ 11 7" xfId="358"/>
    <cellStyle name="メモ 11 7 2" xfId="359"/>
    <cellStyle name="メモ 11 8" xfId="360"/>
    <cellStyle name="メモ 11 8 2" xfId="361"/>
    <cellStyle name="メモ 11 9" xfId="362"/>
    <cellStyle name="メモ 11 9 2" xfId="363"/>
    <cellStyle name="メモ 11_【１０７住民税（特別徴収）】機能要件一覧表" xfId="364"/>
    <cellStyle name="メモ 12" xfId="365"/>
    <cellStyle name="メモ 12 10" xfId="366"/>
    <cellStyle name="メモ 12 10 2" xfId="367"/>
    <cellStyle name="メモ 12 11" xfId="368"/>
    <cellStyle name="メモ 12 11 2" xfId="369"/>
    <cellStyle name="メモ 12 12" xfId="370"/>
    <cellStyle name="メモ 12 12 2" xfId="371"/>
    <cellStyle name="メモ 12 13" xfId="372"/>
    <cellStyle name="メモ 12 13 2" xfId="373"/>
    <cellStyle name="メモ 12 14" xfId="374"/>
    <cellStyle name="メモ 12 14 2" xfId="375"/>
    <cellStyle name="メモ 12 15" xfId="376"/>
    <cellStyle name="メモ 12 15 2" xfId="377"/>
    <cellStyle name="メモ 12 16" xfId="378"/>
    <cellStyle name="メモ 12 16 2" xfId="379"/>
    <cellStyle name="メモ 12 17" xfId="380"/>
    <cellStyle name="メモ 12 17 2" xfId="381"/>
    <cellStyle name="メモ 12 18" xfId="382"/>
    <cellStyle name="メモ 12 18 2" xfId="383"/>
    <cellStyle name="メモ 12 19" xfId="384"/>
    <cellStyle name="メモ 12 19 2" xfId="385"/>
    <cellStyle name="メモ 12 2" xfId="386"/>
    <cellStyle name="メモ 12 2 2" xfId="387"/>
    <cellStyle name="メモ 12 20" xfId="388"/>
    <cellStyle name="メモ 12 20 2" xfId="389"/>
    <cellStyle name="メモ 12 21" xfId="390"/>
    <cellStyle name="メモ 12 21 2" xfId="391"/>
    <cellStyle name="メモ 12 22" xfId="392"/>
    <cellStyle name="メモ 12 22 2" xfId="393"/>
    <cellStyle name="メモ 12 23" xfId="394"/>
    <cellStyle name="メモ 12 23 2" xfId="395"/>
    <cellStyle name="メモ 12 24" xfId="396"/>
    <cellStyle name="メモ 12 24 2" xfId="397"/>
    <cellStyle name="メモ 12 25" xfId="398"/>
    <cellStyle name="メモ 12 25 2" xfId="399"/>
    <cellStyle name="メモ 12 26" xfId="400"/>
    <cellStyle name="メモ 12 26 2" xfId="401"/>
    <cellStyle name="メモ 12 27" xfId="402"/>
    <cellStyle name="メモ 12 27 2" xfId="403"/>
    <cellStyle name="メモ 12 28" xfId="404"/>
    <cellStyle name="メモ 12 28 2" xfId="405"/>
    <cellStyle name="メモ 12 29" xfId="406"/>
    <cellStyle name="メモ 12 29 2" xfId="407"/>
    <cellStyle name="メモ 12 3" xfId="408"/>
    <cellStyle name="メモ 12 3 2" xfId="409"/>
    <cellStyle name="メモ 12 30" xfId="410"/>
    <cellStyle name="メモ 12 30 2" xfId="411"/>
    <cellStyle name="メモ 12 31" xfId="412"/>
    <cellStyle name="メモ 12 31 2" xfId="413"/>
    <cellStyle name="メモ 12 32" xfId="414"/>
    <cellStyle name="メモ 12 4" xfId="415"/>
    <cellStyle name="メモ 12 4 2" xfId="416"/>
    <cellStyle name="メモ 12 5" xfId="417"/>
    <cellStyle name="メモ 12 5 2" xfId="418"/>
    <cellStyle name="メモ 12 6" xfId="419"/>
    <cellStyle name="メモ 12 6 2" xfId="420"/>
    <cellStyle name="メモ 12 7" xfId="421"/>
    <cellStyle name="メモ 12 7 2" xfId="422"/>
    <cellStyle name="メモ 12 8" xfId="423"/>
    <cellStyle name="メモ 12 8 2" xfId="424"/>
    <cellStyle name="メモ 12 9" xfId="425"/>
    <cellStyle name="メモ 12 9 2" xfId="426"/>
    <cellStyle name="メモ 12_【１０７住民税（特別徴収）】機能要件一覧表" xfId="427"/>
    <cellStyle name="メモ 13" xfId="428"/>
    <cellStyle name="メモ 13 10" xfId="429"/>
    <cellStyle name="メモ 13 10 2" xfId="430"/>
    <cellStyle name="メモ 13 11" xfId="431"/>
    <cellStyle name="メモ 13 11 2" xfId="432"/>
    <cellStyle name="メモ 13 12" xfId="433"/>
    <cellStyle name="メモ 13 12 2" xfId="434"/>
    <cellStyle name="メモ 13 13" xfId="435"/>
    <cellStyle name="メモ 13 13 2" xfId="436"/>
    <cellStyle name="メモ 13 14" xfId="437"/>
    <cellStyle name="メモ 13 14 2" xfId="438"/>
    <cellStyle name="メモ 13 15" xfId="439"/>
    <cellStyle name="メモ 13 15 2" xfId="440"/>
    <cellStyle name="メモ 13 16" xfId="441"/>
    <cellStyle name="メモ 13 16 2" xfId="442"/>
    <cellStyle name="メモ 13 17" xfId="443"/>
    <cellStyle name="メモ 13 17 2" xfId="444"/>
    <cellStyle name="メモ 13 18" xfId="445"/>
    <cellStyle name="メモ 13 18 2" xfId="446"/>
    <cellStyle name="メモ 13 19" xfId="447"/>
    <cellStyle name="メモ 13 19 2" xfId="448"/>
    <cellStyle name="メモ 13 2" xfId="449"/>
    <cellStyle name="メモ 13 2 2" xfId="450"/>
    <cellStyle name="メモ 13 20" xfId="451"/>
    <cellStyle name="メモ 13 20 2" xfId="452"/>
    <cellStyle name="メモ 13 21" xfId="453"/>
    <cellStyle name="メモ 13 21 2" xfId="454"/>
    <cellStyle name="メモ 13 22" xfId="455"/>
    <cellStyle name="メモ 13 22 2" xfId="456"/>
    <cellStyle name="メモ 13 23" xfId="457"/>
    <cellStyle name="メモ 13 23 2" xfId="458"/>
    <cellStyle name="メモ 13 24" xfId="459"/>
    <cellStyle name="メモ 13 24 2" xfId="460"/>
    <cellStyle name="メモ 13 25" xfId="461"/>
    <cellStyle name="メモ 13 25 2" xfId="462"/>
    <cellStyle name="メモ 13 26" xfId="463"/>
    <cellStyle name="メモ 13 26 2" xfId="464"/>
    <cellStyle name="メモ 13 27" xfId="465"/>
    <cellStyle name="メモ 13 27 2" xfId="466"/>
    <cellStyle name="メモ 13 28" xfId="467"/>
    <cellStyle name="メモ 13 28 2" xfId="468"/>
    <cellStyle name="メモ 13 29" xfId="469"/>
    <cellStyle name="メモ 13 29 2" xfId="470"/>
    <cellStyle name="メモ 13 3" xfId="471"/>
    <cellStyle name="メモ 13 3 2" xfId="472"/>
    <cellStyle name="メモ 13 30" xfId="473"/>
    <cellStyle name="メモ 13 30 2" xfId="474"/>
    <cellStyle name="メモ 13 31" xfId="475"/>
    <cellStyle name="メモ 13 31 2" xfId="476"/>
    <cellStyle name="メモ 13 32" xfId="477"/>
    <cellStyle name="メモ 13 4" xfId="478"/>
    <cellStyle name="メモ 13 4 2" xfId="479"/>
    <cellStyle name="メモ 13 5" xfId="480"/>
    <cellStyle name="メモ 13 5 2" xfId="481"/>
    <cellStyle name="メモ 13 6" xfId="482"/>
    <cellStyle name="メモ 13 6 2" xfId="483"/>
    <cellStyle name="メモ 13 7" xfId="484"/>
    <cellStyle name="メモ 13 7 2" xfId="485"/>
    <cellStyle name="メモ 13 8" xfId="486"/>
    <cellStyle name="メモ 13 8 2" xfId="487"/>
    <cellStyle name="メモ 13 9" xfId="488"/>
    <cellStyle name="メモ 13 9 2" xfId="489"/>
    <cellStyle name="メモ 13_【１０７住民税（特別徴収）】機能要件一覧表" xfId="490"/>
    <cellStyle name="メモ 14" xfId="491"/>
    <cellStyle name="メモ 14 10" xfId="492"/>
    <cellStyle name="メモ 14 10 2" xfId="493"/>
    <cellStyle name="メモ 14 11" xfId="494"/>
    <cellStyle name="メモ 14 11 2" xfId="495"/>
    <cellStyle name="メモ 14 12" xfId="496"/>
    <cellStyle name="メモ 14 12 2" xfId="497"/>
    <cellStyle name="メモ 14 13" xfId="498"/>
    <cellStyle name="メモ 14 13 2" xfId="499"/>
    <cellStyle name="メモ 14 14" xfId="500"/>
    <cellStyle name="メモ 14 14 2" xfId="501"/>
    <cellStyle name="メモ 14 15" xfId="502"/>
    <cellStyle name="メモ 14 15 2" xfId="503"/>
    <cellStyle name="メモ 14 16" xfId="504"/>
    <cellStyle name="メモ 14 16 2" xfId="505"/>
    <cellStyle name="メモ 14 17" xfId="506"/>
    <cellStyle name="メモ 14 17 2" xfId="507"/>
    <cellStyle name="メモ 14 18" xfId="508"/>
    <cellStyle name="メモ 14 18 2" xfId="509"/>
    <cellStyle name="メモ 14 19" xfId="510"/>
    <cellStyle name="メモ 14 19 2" xfId="511"/>
    <cellStyle name="メモ 14 2" xfId="512"/>
    <cellStyle name="メモ 14 2 2" xfId="513"/>
    <cellStyle name="メモ 14 20" xfId="514"/>
    <cellStyle name="メモ 14 20 2" xfId="515"/>
    <cellStyle name="メモ 14 21" xfId="516"/>
    <cellStyle name="メモ 14 21 2" xfId="517"/>
    <cellStyle name="メモ 14 22" xfId="518"/>
    <cellStyle name="メモ 14 22 2" xfId="519"/>
    <cellStyle name="メモ 14 23" xfId="520"/>
    <cellStyle name="メモ 14 23 2" xfId="521"/>
    <cellStyle name="メモ 14 24" xfId="522"/>
    <cellStyle name="メモ 14 24 2" xfId="523"/>
    <cellStyle name="メモ 14 25" xfId="524"/>
    <cellStyle name="メモ 14 25 2" xfId="525"/>
    <cellStyle name="メモ 14 26" xfId="526"/>
    <cellStyle name="メモ 14 26 2" xfId="527"/>
    <cellStyle name="メモ 14 27" xfId="528"/>
    <cellStyle name="メモ 14 27 2" xfId="529"/>
    <cellStyle name="メモ 14 28" xfId="530"/>
    <cellStyle name="メモ 14 28 2" xfId="531"/>
    <cellStyle name="メモ 14 29" xfId="532"/>
    <cellStyle name="メモ 14 29 2" xfId="533"/>
    <cellStyle name="メモ 14 3" xfId="534"/>
    <cellStyle name="メモ 14 3 2" xfId="535"/>
    <cellStyle name="メモ 14 30" xfId="536"/>
    <cellStyle name="メモ 14 30 2" xfId="537"/>
    <cellStyle name="メモ 14 31" xfId="538"/>
    <cellStyle name="メモ 14 31 2" xfId="539"/>
    <cellStyle name="メモ 14 32" xfId="540"/>
    <cellStyle name="メモ 14 4" xfId="541"/>
    <cellStyle name="メモ 14 4 2" xfId="542"/>
    <cellStyle name="メモ 14 5" xfId="543"/>
    <cellStyle name="メモ 14 5 2" xfId="544"/>
    <cellStyle name="メモ 14 6" xfId="545"/>
    <cellStyle name="メモ 14 6 2" xfId="546"/>
    <cellStyle name="メモ 14 7" xfId="547"/>
    <cellStyle name="メモ 14 7 2" xfId="548"/>
    <cellStyle name="メモ 14 8" xfId="549"/>
    <cellStyle name="メモ 14 8 2" xfId="550"/>
    <cellStyle name="メモ 14 9" xfId="551"/>
    <cellStyle name="メモ 14 9 2" xfId="552"/>
    <cellStyle name="メモ 14_【１０７住民税（特別徴収）】機能要件一覧表" xfId="553"/>
    <cellStyle name="メモ 15" xfId="554"/>
    <cellStyle name="メモ 15 10" xfId="555"/>
    <cellStyle name="メモ 15 10 2" xfId="556"/>
    <cellStyle name="メモ 15 11" xfId="557"/>
    <cellStyle name="メモ 15 11 2" xfId="558"/>
    <cellStyle name="メモ 15 12" xfId="559"/>
    <cellStyle name="メモ 15 12 2" xfId="560"/>
    <cellStyle name="メモ 15 13" xfId="561"/>
    <cellStyle name="メモ 15 13 2" xfId="562"/>
    <cellStyle name="メモ 15 14" xfId="563"/>
    <cellStyle name="メモ 15 14 2" xfId="564"/>
    <cellStyle name="メモ 15 15" xfId="565"/>
    <cellStyle name="メモ 15 15 2" xfId="566"/>
    <cellStyle name="メモ 15 16" xfId="567"/>
    <cellStyle name="メモ 15 16 2" xfId="568"/>
    <cellStyle name="メモ 15 17" xfId="569"/>
    <cellStyle name="メモ 15 17 2" xfId="570"/>
    <cellStyle name="メモ 15 18" xfId="571"/>
    <cellStyle name="メモ 15 18 2" xfId="572"/>
    <cellStyle name="メモ 15 19" xfId="573"/>
    <cellStyle name="メモ 15 19 2" xfId="574"/>
    <cellStyle name="メモ 15 2" xfId="575"/>
    <cellStyle name="メモ 15 2 2" xfId="576"/>
    <cellStyle name="メモ 15 20" xfId="577"/>
    <cellStyle name="メモ 15 20 2" xfId="578"/>
    <cellStyle name="メモ 15 21" xfId="579"/>
    <cellStyle name="メモ 15 21 2" xfId="580"/>
    <cellStyle name="メモ 15 22" xfId="581"/>
    <cellStyle name="メモ 15 22 2" xfId="582"/>
    <cellStyle name="メモ 15 23" xfId="583"/>
    <cellStyle name="メモ 15 23 2" xfId="584"/>
    <cellStyle name="メモ 15 24" xfId="585"/>
    <cellStyle name="メモ 15 24 2" xfId="586"/>
    <cellStyle name="メモ 15 25" xfId="587"/>
    <cellStyle name="メモ 15 25 2" xfId="588"/>
    <cellStyle name="メモ 15 26" xfId="589"/>
    <cellStyle name="メモ 15 26 2" xfId="590"/>
    <cellStyle name="メモ 15 27" xfId="591"/>
    <cellStyle name="メモ 15 27 2" xfId="592"/>
    <cellStyle name="メモ 15 28" xfId="593"/>
    <cellStyle name="メモ 15 28 2" xfId="594"/>
    <cellStyle name="メモ 15 29" xfId="595"/>
    <cellStyle name="メモ 15 29 2" xfId="596"/>
    <cellStyle name="メモ 15 3" xfId="597"/>
    <cellStyle name="メモ 15 3 2" xfId="598"/>
    <cellStyle name="メモ 15 30" xfId="599"/>
    <cellStyle name="メモ 15 30 2" xfId="600"/>
    <cellStyle name="メモ 15 31" xfId="601"/>
    <cellStyle name="メモ 15 31 2" xfId="602"/>
    <cellStyle name="メモ 15 32" xfId="603"/>
    <cellStyle name="メモ 15 4" xfId="604"/>
    <cellStyle name="メモ 15 4 2" xfId="605"/>
    <cellStyle name="メモ 15 5" xfId="606"/>
    <cellStyle name="メモ 15 5 2" xfId="607"/>
    <cellStyle name="メモ 15 6" xfId="608"/>
    <cellStyle name="メモ 15 6 2" xfId="609"/>
    <cellStyle name="メモ 15 7" xfId="610"/>
    <cellStyle name="メモ 15 7 2" xfId="611"/>
    <cellStyle name="メモ 15 8" xfId="612"/>
    <cellStyle name="メモ 15 8 2" xfId="613"/>
    <cellStyle name="メモ 15 9" xfId="614"/>
    <cellStyle name="メモ 15 9 2" xfId="615"/>
    <cellStyle name="メモ 15_【１０７住民税（特別徴収）】機能要件一覧表" xfId="616"/>
    <cellStyle name="メモ 16" xfId="617"/>
    <cellStyle name="メモ 16 10" xfId="618"/>
    <cellStyle name="メモ 16 10 2" xfId="619"/>
    <cellStyle name="メモ 16 11" xfId="620"/>
    <cellStyle name="メモ 16 11 2" xfId="621"/>
    <cellStyle name="メモ 16 12" xfId="622"/>
    <cellStyle name="メモ 16 12 2" xfId="623"/>
    <cellStyle name="メモ 16 13" xfId="624"/>
    <cellStyle name="メモ 16 13 2" xfId="625"/>
    <cellStyle name="メモ 16 14" xfId="626"/>
    <cellStyle name="メモ 16 14 2" xfId="627"/>
    <cellStyle name="メモ 16 15" xfId="628"/>
    <cellStyle name="メモ 16 15 2" xfId="629"/>
    <cellStyle name="メモ 16 16" xfId="630"/>
    <cellStyle name="メモ 16 16 2" xfId="631"/>
    <cellStyle name="メモ 16 17" xfId="632"/>
    <cellStyle name="メモ 16 17 2" xfId="633"/>
    <cellStyle name="メモ 16 18" xfId="634"/>
    <cellStyle name="メモ 16 18 2" xfId="635"/>
    <cellStyle name="メモ 16 19" xfId="636"/>
    <cellStyle name="メモ 16 19 2" xfId="637"/>
    <cellStyle name="メモ 16 2" xfId="638"/>
    <cellStyle name="メモ 16 2 2" xfId="639"/>
    <cellStyle name="メモ 16 20" xfId="640"/>
    <cellStyle name="メモ 16 20 2" xfId="641"/>
    <cellStyle name="メモ 16 21" xfId="642"/>
    <cellStyle name="メモ 16 21 2" xfId="643"/>
    <cellStyle name="メモ 16 22" xfId="644"/>
    <cellStyle name="メモ 16 22 2" xfId="645"/>
    <cellStyle name="メモ 16 23" xfId="646"/>
    <cellStyle name="メモ 16 23 2" xfId="647"/>
    <cellStyle name="メモ 16 24" xfId="648"/>
    <cellStyle name="メモ 16 24 2" xfId="649"/>
    <cellStyle name="メモ 16 25" xfId="650"/>
    <cellStyle name="メモ 16 25 2" xfId="651"/>
    <cellStyle name="メモ 16 26" xfId="652"/>
    <cellStyle name="メモ 16 26 2" xfId="653"/>
    <cellStyle name="メモ 16 27" xfId="654"/>
    <cellStyle name="メモ 16 27 2" xfId="655"/>
    <cellStyle name="メモ 16 28" xfId="656"/>
    <cellStyle name="メモ 16 28 2" xfId="657"/>
    <cellStyle name="メモ 16 29" xfId="658"/>
    <cellStyle name="メモ 16 29 2" xfId="659"/>
    <cellStyle name="メモ 16 3" xfId="660"/>
    <cellStyle name="メモ 16 3 2" xfId="661"/>
    <cellStyle name="メモ 16 30" xfId="662"/>
    <cellStyle name="メモ 16 30 2" xfId="663"/>
    <cellStyle name="メモ 16 31" xfId="664"/>
    <cellStyle name="メモ 16 31 2" xfId="665"/>
    <cellStyle name="メモ 16 32" xfId="666"/>
    <cellStyle name="メモ 16 4" xfId="667"/>
    <cellStyle name="メモ 16 4 2" xfId="668"/>
    <cellStyle name="メモ 16 5" xfId="669"/>
    <cellStyle name="メモ 16 5 2" xfId="670"/>
    <cellStyle name="メモ 16 6" xfId="671"/>
    <cellStyle name="メモ 16 6 2" xfId="672"/>
    <cellStyle name="メモ 16 7" xfId="673"/>
    <cellStyle name="メモ 16 7 2" xfId="674"/>
    <cellStyle name="メモ 16 8" xfId="675"/>
    <cellStyle name="メモ 16 8 2" xfId="676"/>
    <cellStyle name="メモ 16 9" xfId="677"/>
    <cellStyle name="メモ 16 9 2" xfId="678"/>
    <cellStyle name="メモ 16_【１０７住民税（特別徴収）】機能要件一覧表" xfId="679"/>
    <cellStyle name="メモ 17" xfId="680"/>
    <cellStyle name="メモ 17 10" xfId="681"/>
    <cellStyle name="メモ 17 10 2" xfId="682"/>
    <cellStyle name="メモ 17 11" xfId="683"/>
    <cellStyle name="メモ 17 11 2" xfId="684"/>
    <cellStyle name="メモ 17 12" xfId="685"/>
    <cellStyle name="メモ 17 12 2" xfId="686"/>
    <cellStyle name="メモ 17 13" xfId="687"/>
    <cellStyle name="メモ 17 13 2" xfId="688"/>
    <cellStyle name="メモ 17 14" xfId="689"/>
    <cellStyle name="メモ 17 14 2" xfId="690"/>
    <cellStyle name="メモ 17 15" xfId="691"/>
    <cellStyle name="メモ 17 15 2" xfId="692"/>
    <cellStyle name="メモ 17 16" xfId="693"/>
    <cellStyle name="メモ 17 16 2" xfId="694"/>
    <cellStyle name="メモ 17 17" xfId="695"/>
    <cellStyle name="メモ 17 17 2" xfId="696"/>
    <cellStyle name="メモ 17 18" xfId="697"/>
    <cellStyle name="メモ 17 18 2" xfId="698"/>
    <cellStyle name="メモ 17 19" xfId="699"/>
    <cellStyle name="メモ 17 19 2" xfId="700"/>
    <cellStyle name="メモ 17 2" xfId="701"/>
    <cellStyle name="メモ 17 2 2" xfId="702"/>
    <cellStyle name="メモ 17 20" xfId="703"/>
    <cellStyle name="メモ 17 20 2" xfId="704"/>
    <cellStyle name="メモ 17 21" xfId="705"/>
    <cellStyle name="メモ 17 21 2" xfId="706"/>
    <cellStyle name="メモ 17 22" xfId="707"/>
    <cellStyle name="メモ 17 22 2" xfId="708"/>
    <cellStyle name="メモ 17 23" xfId="709"/>
    <cellStyle name="メモ 17 23 2" xfId="710"/>
    <cellStyle name="メモ 17 24" xfId="711"/>
    <cellStyle name="メモ 17 24 2" xfId="712"/>
    <cellStyle name="メモ 17 25" xfId="713"/>
    <cellStyle name="メモ 17 25 2" xfId="714"/>
    <cellStyle name="メモ 17 26" xfId="715"/>
    <cellStyle name="メモ 17 26 2" xfId="716"/>
    <cellStyle name="メモ 17 27" xfId="717"/>
    <cellStyle name="メモ 17 27 2" xfId="718"/>
    <cellStyle name="メモ 17 28" xfId="719"/>
    <cellStyle name="メモ 17 28 2" xfId="720"/>
    <cellStyle name="メモ 17 29" xfId="721"/>
    <cellStyle name="メモ 17 29 2" xfId="722"/>
    <cellStyle name="メモ 17 3" xfId="723"/>
    <cellStyle name="メモ 17 3 2" xfId="724"/>
    <cellStyle name="メモ 17 30" xfId="725"/>
    <cellStyle name="メモ 17 30 2" xfId="726"/>
    <cellStyle name="メモ 17 31" xfId="727"/>
    <cellStyle name="メモ 17 31 2" xfId="728"/>
    <cellStyle name="メモ 17 32" xfId="729"/>
    <cellStyle name="メモ 17 4" xfId="730"/>
    <cellStyle name="メモ 17 4 2" xfId="731"/>
    <cellStyle name="メモ 17 5" xfId="732"/>
    <cellStyle name="メモ 17 5 2" xfId="733"/>
    <cellStyle name="メモ 17 6" xfId="734"/>
    <cellStyle name="メモ 17 6 2" xfId="735"/>
    <cellStyle name="メモ 17 7" xfId="736"/>
    <cellStyle name="メモ 17 7 2" xfId="737"/>
    <cellStyle name="メモ 17 8" xfId="738"/>
    <cellStyle name="メモ 17 8 2" xfId="739"/>
    <cellStyle name="メモ 17 9" xfId="740"/>
    <cellStyle name="メモ 17 9 2" xfId="741"/>
    <cellStyle name="メモ 17_【１０７住民税（特別徴収）】機能要件一覧表" xfId="742"/>
    <cellStyle name="メモ 18" xfId="743"/>
    <cellStyle name="メモ 18 10" xfId="744"/>
    <cellStyle name="メモ 18 10 2" xfId="745"/>
    <cellStyle name="メモ 18 11" xfId="746"/>
    <cellStyle name="メモ 18 11 2" xfId="747"/>
    <cellStyle name="メモ 18 12" xfId="748"/>
    <cellStyle name="メモ 18 12 2" xfId="749"/>
    <cellStyle name="メモ 18 13" xfId="750"/>
    <cellStyle name="メモ 18 13 2" xfId="751"/>
    <cellStyle name="メモ 18 14" xfId="752"/>
    <cellStyle name="メモ 18 14 2" xfId="753"/>
    <cellStyle name="メモ 18 15" xfId="754"/>
    <cellStyle name="メモ 18 15 2" xfId="755"/>
    <cellStyle name="メモ 18 16" xfId="756"/>
    <cellStyle name="メモ 18 16 2" xfId="757"/>
    <cellStyle name="メモ 18 17" xfId="758"/>
    <cellStyle name="メモ 18 17 2" xfId="759"/>
    <cellStyle name="メモ 18 18" xfId="760"/>
    <cellStyle name="メモ 18 18 2" xfId="761"/>
    <cellStyle name="メモ 18 19" xfId="762"/>
    <cellStyle name="メモ 18 19 2" xfId="763"/>
    <cellStyle name="メモ 18 2" xfId="764"/>
    <cellStyle name="メモ 18 2 2" xfId="765"/>
    <cellStyle name="メモ 18 20" xfId="766"/>
    <cellStyle name="メモ 18 20 2" xfId="767"/>
    <cellStyle name="メモ 18 21" xfId="768"/>
    <cellStyle name="メモ 18 21 2" xfId="769"/>
    <cellStyle name="メモ 18 22" xfId="770"/>
    <cellStyle name="メモ 18 22 2" xfId="771"/>
    <cellStyle name="メモ 18 23" xfId="772"/>
    <cellStyle name="メモ 18 23 2" xfId="773"/>
    <cellStyle name="メモ 18 24" xfId="774"/>
    <cellStyle name="メモ 18 24 2" xfId="775"/>
    <cellStyle name="メモ 18 25" xfId="776"/>
    <cellStyle name="メモ 18 25 2" xfId="777"/>
    <cellStyle name="メモ 18 26" xfId="778"/>
    <cellStyle name="メモ 18 26 2" xfId="779"/>
    <cellStyle name="メモ 18 27" xfId="780"/>
    <cellStyle name="メモ 18 27 2" xfId="781"/>
    <cellStyle name="メモ 18 28" xfId="782"/>
    <cellStyle name="メモ 18 28 2" xfId="783"/>
    <cellStyle name="メモ 18 29" xfId="784"/>
    <cellStyle name="メモ 18 29 2" xfId="785"/>
    <cellStyle name="メモ 18 3" xfId="786"/>
    <cellStyle name="メモ 18 3 2" xfId="787"/>
    <cellStyle name="メモ 18 30" xfId="788"/>
    <cellStyle name="メモ 18 30 2" xfId="789"/>
    <cellStyle name="メモ 18 31" xfId="790"/>
    <cellStyle name="メモ 18 31 2" xfId="791"/>
    <cellStyle name="メモ 18 32" xfId="792"/>
    <cellStyle name="メモ 18 4" xfId="793"/>
    <cellStyle name="メモ 18 4 2" xfId="794"/>
    <cellStyle name="メモ 18 5" xfId="795"/>
    <cellStyle name="メモ 18 5 2" xfId="796"/>
    <cellStyle name="メモ 18 6" xfId="797"/>
    <cellStyle name="メモ 18 6 2" xfId="798"/>
    <cellStyle name="メモ 18 7" xfId="799"/>
    <cellStyle name="メモ 18 7 2" xfId="800"/>
    <cellStyle name="メモ 18 8" xfId="801"/>
    <cellStyle name="メモ 18 8 2" xfId="802"/>
    <cellStyle name="メモ 18 9" xfId="803"/>
    <cellStyle name="メモ 18 9 2" xfId="804"/>
    <cellStyle name="メモ 18_【１０７住民税（特別徴収）】機能要件一覧表" xfId="805"/>
    <cellStyle name="メモ 19" xfId="806"/>
    <cellStyle name="メモ 19 10" xfId="807"/>
    <cellStyle name="メモ 19 10 2" xfId="808"/>
    <cellStyle name="メモ 19 11" xfId="809"/>
    <cellStyle name="メモ 19 11 2" xfId="810"/>
    <cellStyle name="メモ 19 12" xfId="811"/>
    <cellStyle name="メモ 19 12 2" xfId="812"/>
    <cellStyle name="メモ 19 13" xfId="813"/>
    <cellStyle name="メモ 19 13 2" xfId="814"/>
    <cellStyle name="メモ 19 14" xfId="815"/>
    <cellStyle name="メモ 19 14 2" xfId="816"/>
    <cellStyle name="メモ 19 15" xfId="817"/>
    <cellStyle name="メモ 19 15 2" xfId="818"/>
    <cellStyle name="メモ 19 16" xfId="819"/>
    <cellStyle name="メモ 19 16 2" xfId="820"/>
    <cellStyle name="メモ 19 17" xfId="821"/>
    <cellStyle name="メモ 19 17 2" xfId="822"/>
    <cellStyle name="メモ 19 18" xfId="823"/>
    <cellStyle name="メモ 19 18 2" xfId="824"/>
    <cellStyle name="メモ 19 19" xfId="825"/>
    <cellStyle name="メモ 19 19 2" xfId="826"/>
    <cellStyle name="メモ 19 2" xfId="827"/>
    <cellStyle name="メモ 19 2 2" xfId="828"/>
    <cellStyle name="メモ 19 20" xfId="829"/>
    <cellStyle name="メモ 19 20 2" xfId="830"/>
    <cellStyle name="メモ 19 21" xfId="831"/>
    <cellStyle name="メモ 19 21 2" xfId="832"/>
    <cellStyle name="メモ 19 22" xfId="833"/>
    <cellStyle name="メモ 19 22 2" xfId="834"/>
    <cellStyle name="メモ 19 23" xfId="835"/>
    <cellStyle name="メモ 19 23 2" xfId="836"/>
    <cellStyle name="メモ 19 24" xfId="837"/>
    <cellStyle name="メモ 19 24 2" xfId="838"/>
    <cellStyle name="メモ 19 25" xfId="839"/>
    <cellStyle name="メモ 19 25 2" xfId="840"/>
    <cellStyle name="メモ 19 26" xfId="841"/>
    <cellStyle name="メモ 19 26 2" xfId="842"/>
    <cellStyle name="メモ 19 27" xfId="843"/>
    <cellStyle name="メモ 19 27 2" xfId="844"/>
    <cellStyle name="メモ 19 28" xfId="845"/>
    <cellStyle name="メモ 19 28 2" xfId="846"/>
    <cellStyle name="メモ 19 29" xfId="847"/>
    <cellStyle name="メモ 19 29 2" xfId="848"/>
    <cellStyle name="メモ 19 3" xfId="849"/>
    <cellStyle name="メモ 19 3 2" xfId="850"/>
    <cellStyle name="メモ 19 30" xfId="851"/>
    <cellStyle name="メモ 19 30 2" xfId="852"/>
    <cellStyle name="メモ 19 31" xfId="853"/>
    <cellStyle name="メモ 19 31 2" xfId="854"/>
    <cellStyle name="メモ 19 32" xfId="855"/>
    <cellStyle name="メモ 19 4" xfId="856"/>
    <cellStyle name="メモ 19 4 2" xfId="857"/>
    <cellStyle name="メモ 19 5" xfId="858"/>
    <cellStyle name="メモ 19 5 2" xfId="859"/>
    <cellStyle name="メモ 19 6" xfId="860"/>
    <cellStyle name="メモ 19 6 2" xfId="861"/>
    <cellStyle name="メモ 19 7" xfId="862"/>
    <cellStyle name="メモ 19 7 2" xfId="863"/>
    <cellStyle name="メモ 19 8" xfId="864"/>
    <cellStyle name="メモ 19 8 2" xfId="865"/>
    <cellStyle name="メモ 19 9" xfId="866"/>
    <cellStyle name="メモ 19 9 2" xfId="867"/>
    <cellStyle name="メモ 19_【１０７住民税（特別徴収）】機能要件一覧表" xfId="868"/>
    <cellStyle name="メモ 2" xfId="869"/>
    <cellStyle name="メモ 2 10" xfId="870"/>
    <cellStyle name="メモ 2 10 2" xfId="871"/>
    <cellStyle name="メモ 2 11" xfId="872"/>
    <cellStyle name="メモ 2 11 2" xfId="873"/>
    <cellStyle name="メモ 2 12" xfId="874"/>
    <cellStyle name="メモ 2 12 2" xfId="875"/>
    <cellStyle name="メモ 2 13" xfId="876"/>
    <cellStyle name="メモ 2 13 2" xfId="877"/>
    <cellStyle name="メモ 2 14" xfId="878"/>
    <cellStyle name="メモ 2 14 2" xfId="879"/>
    <cellStyle name="メモ 2 15" xfId="880"/>
    <cellStyle name="メモ 2 15 2" xfId="881"/>
    <cellStyle name="メモ 2 16" xfId="882"/>
    <cellStyle name="メモ 2 16 2" xfId="883"/>
    <cellStyle name="メモ 2 17" xfId="884"/>
    <cellStyle name="メモ 2 17 2" xfId="885"/>
    <cellStyle name="メモ 2 18" xfId="886"/>
    <cellStyle name="メモ 2 18 2" xfId="887"/>
    <cellStyle name="メモ 2 19" xfId="888"/>
    <cellStyle name="メモ 2 19 2" xfId="889"/>
    <cellStyle name="メモ 2 2" xfId="890"/>
    <cellStyle name="メモ 2 2 2" xfId="891"/>
    <cellStyle name="メモ 2 2_筑西市_RFP_062_仕様書【個別業務編】回答書_018_児童福祉（児童手当・児童扶養手当・保育料）_要望確認(参照)_20110516164333" xfId="892"/>
    <cellStyle name="メモ 2 20" xfId="893"/>
    <cellStyle name="メモ 2 20 2" xfId="894"/>
    <cellStyle name="メモ 2 21" xfId="895"/>
    <cellStyle name="メモ 2 21 2" xfId="896"/>
    <cellStyle name="メモ 2 22" xfId="897"/>
    <cellStyle name="メモ 2 22 2" xfId="898"/>
    <cellStyle name="メモ 2 23" xfId="899"/>
    <cellStyle name="メモ 2 23 2" xfId="900"/>
    <cellStyle name="メモ 2 24" xfId="901"/>
    <cellStyle name="メモ 2 24 2" xfId="902"/>
    <cellStyle name="メモ 2 25" xfId="903"/>
    <cellStyle name="メモ 2 25 2" xfId="904"/>
    <cellStyle name="メモ 2 26" xfId="905"/>
    <cellStyle name="メモ 2 26 2" xfId="906"/>
    <cellStyle name="メモ 2 27" xfId="907"/>
    <cellStyle name="メモ 2 27 2" xfId="908"/>
    <cellStyle name="メモ 2 28" xfId="909"/>
    <cellStyle name="メモ 2 28 2" xfId="910"/>
    <cellStyle name="メモ 2 29" xfId="911"/>
    <cellStyle name="メモ 2 29 2" xfId="912"/>
    <cellStyle name="メモ 2 3" xfId="913"/>
    <cellStyle name="メモ 2 3 2" xfId="914"/>
    <cellStyle name="メモ 2 3_筑西市_RFP_062_仕様書【個別業務編】回答書_018_児童福祉（児童手当・児童扶養手当・保育料）_要望確認(参照)_20110516164333" xfId="915"/>
    <cellStyle name="メモ 2 30" xfId="916"/>
    <cellStyle name="メモ 2 30 2" xfId="917"/>
    <cellStyle name="メモ 2 31" xfId="918"/>
    <cellStyle name="メモ 2 31 2" xfId="919"/>
    <cellStyle name="メモ 2 32" xfId="920"/>
    <cellStyle name="メモ 2 4" xfId="921"/>
    <cellStyle name="メモ 2 4 2" xfId="922"/>
    <cellStyle name="メモ 2 5" xfId="923"/>
    <cellStyle name="メモ 2 5 2" xfId="924"/>
    <cellStyle name="メモ 2 6" xfId="925"/>
    <cellStyle name="メモ 2 6 2" xfId="926"/>
    <cellStyle name="メモ 2 7" xfId="927"/>
    <cellStyle name="メモ 2 7 2" xfId="928"/>
    <cellStyle name="メモ 2 8" xfId="929"/>
    <cellStyle name="メモ 2 8 2" xfId="930"/>
    <cellStyle name="メモ 2 9" xfId="931"/>
    <cellStyle name="メモ 2 9 2" xfId="932"/>
    <cellStyle name="メモ 2_【１０７住民税（特別徴収）】機能要件一覧表" xfId="933"/>
    <cellStyle name="メモ 20" xfId="934"/>
    <cellStyle name="メモ 20 10" xfId="935"/>
    <cellStyle name="メモ 20 10 2" xfId="936"/>
    <cellStyle name="メモ 20 11" xfId="937"/>
    <cellStyle name="メモ 20 11 2" xfId="938"/>
    <cellStyle name="メモ 20 12" xfId="939"/>
    <cellStyle name="メモ 20 12 2" xfId="940"/>
    <cellStyle name="メモ 20 13" xfId="941"/>
    <cellStyle name="メモ 20 13 2" xfId="942"/>
    <cellStyle name="メモ 20 14" xfId="943"/>
    <cellStyle name="メモ 20 14 2" xfId="944"/>
    <cellStyle name="メモ 20 15" xfId="945"/>
    <cellStyle name="メモ 20 15 2" xfId="946"/>
    <cellStyle name="メモ 20 16" xfId="947"/>
    <cellStyle name="メモ 20 16 2" xfId="948"/>
    <cellStyle name="メモ 20 17" xfId="949"/>
    <cellStyle name="メモ 20 17 2" xfId="950"/>
    <cellStyle name="メモ 20 18" xfId="951"/>
    <cellStyle name="メモ 20 18 2" xfId="952"/>
    <cellStyle name="メモ 20 19" xfId="953"/>
    <cellStyle name="メモ 20 19 2" xfId="954"/>
    <cellStyle name="メモ 20 2" xfId="955"/>
    <cellStyle name="メモ 20 2 2" xfId="956"/>
    <cellStyle name="メモ 20 20" xfId="957"/>
    <cellStyle name="メモ 20 20 2" xfId="958"/>
    <cellStyle name="メモ 20 21" xfId="959"/>
    <cellStyle name="メモ 20 21 2" xfId="960"/>
    <cellStyle name="メモ 20 22" xfId="961"/>
    <cellStyle name="メモ 20 22 2" xfId="962"/>
    <cellStyle name="メモ 20 23" xfId="963"/>
    <cellStyle name="メモ 20 23 2" xfId="964"/>
    <cellStyle name="メモ 20 24" xfId="965"/>
    <cellStyle name="メモ 20 24 2" xfId="966"/>
    <cellStyle name="メモ 20 25" xfId="967"/>
    <cellStyle name="メモ 20 25 2" xfId="968"/>
    <cellStyle name="メモ 20 26" xfId="969"/>
    <cellStyle name="メモ 20 26 2" xfId="970"/>
    <cellStyle name="メモ 20 27" xfId="971"/>
    <cellStyle name="メモ 20 27 2" xfId="972"/>
    <cellStyle name="メモ 20 28" xfId="973"/>
    <cellStyle name="メモ 20 28 2" xfId="974"/>
    <cellStyle name="メモ 20 29" xfId="975"/>
    <cellStyle name="メモ 20 29 2" xfId="976"/>
    <cellStyle name="メモ 20 3" xfId="977"/>
    <cellStyle name="メモ 20 3 2" xfId="978"/>
    <cellStyle name="メモ 20 30" xfId="979"/>
    <cellStyle name="メモ 20 30 2" xfId="980"/>
    <cellStyle name="メモ 20 31" xfId="981"/>
    <cellStyle name="メモ 20 31 2" xfId="982"/>
    <cellStyle name="メモ 20 32" xfId="983"/>
    <cellStyle name="メモ 20 4" xfId="984"/>
    <cellStyle name="メモ 20 4 2" xfId="985"/>
    <cellStyle name="メモ 20 5" xfId="986"/>
    <cellStyle name="メモ 20 5 2" xfId="987"/>
    <cellStyle name="メモ 20 6" xfId="988"/>
    <cellStyle name="メモ 20 6 2" xfId="989"/>
    <cellStyle name="メモ 20 7" xfId="990"/>
    <cellStyle name="メモ 20 7 2" xfId="991"/>
    <cellStyle name="メモ 20 8" xfId="992"/>
    <cellStyle name="メモ 20 8 2" xfId="993"/>
    <cellStyle name="メモ 20 9" xfId="994"/>
    <cellStyle name="メモ 20 9 2" xfId="995"/>
    <cellStyle name="メモ 20_【１０７住民税（特別徴収）】機能要件一覧表" xfId="996"/>
    <cellStyle name="メモ 21" xfId="997"/>
    <cellStyle name="メモ 21 10" xfId="998"/>
    <cellStyle name="メモ 21 10 2" xfId="999"/>
    <cellStyle name="メモ 21 11" xfId="1000"/>
    <cellStyle name="メモ 21 11 2" xfId="1001"/>
    <cellStyle name="メモ 21 12" xfId="1002"/>
    <cellStyle name="メモ 21 12 2" xfId="1003"/>
    <cellStyle name="メモ 21 13" xfId="1004"/>
    <cellStyle name="メモ 21 13 2" xfId="1005"/>
    <cellStyle name="メモ 21 14" xfId="1006"/>
    <cellStyle name="メモ 21 14 2" xfId="1007"/>
    <cellStyle name="メモ 21 15" xfId="1008"/>
    <cellStyle name="メモ 21 15 2" xfId="1009"/>
    <cellStyle name="メモ 21 16" xfId="1010"/>
    <cellStyle name="メモ 21 16 2" xfId="1011"/>
    <cellStyle name="メモ 21 17" xfId="1012"/>
    <cellStyle name="メモ 21 17 2" xfId="1013"/>
    <cellStyle name="メモ 21 18" xfId="1014"/>
    <cellStyle name="メモ 21 18 2" xfId="1015"/>
    <cellStyle name="メモ 21 19" xfId="1016"/>
    <cellStyle name="メモ 21 19 2" xfId="1017"/>
    <cellStyle name="メモ 21 2" xfId="1018"/>
    <cellStyle name="メモ 21 2 2" xfId="1019"/>
    <cellStyle name="メモ 21 20" xfId="1020"/>
    <cellStyle name="メモ 21 20 2" xfId="1021"/>
    <cellStyle name="メモ 21 21" xfId="1022"/>
    <cellStyle name="メモ 21 21 2" xfId="1023"/>
    <cellStyle name="メモ 21 22" xfId="1024"/>
    <cellStyle name="メモ 21 22 2" xfId="1025"/>
    <cellStyle name="メモ 21 23" xfId="1026"/>
    <cellStyle name="メモ 21 23 2" xfId="1027"/>
    <cellStyle name="メモ 21 24" xfId="1028"/>
    <cellStyle name="メモ 21 24 2" xfId="1029"/>
    <cellStyle name="メモ 21 25" xfId="1030"/>
    <cellStyle name="メモ 21 25 2" xfId="1031"/>
    <cellStyle name="メモ 21 26" xfId="1032"/>
    <cellStyle name="メモ 21 26 2" xfId="1033"/>
    <cellStyle name="メモ 21 27" xfId="1034"/>
    <cellStyle name="メモ 21 27 2" xfId="1035"/>
    <cellStyle name="メモ 21 28" xfId="1036"/>
    <cellStyle name="メモ 21 28 2" xfId="1037"/>
    <cellStyle name="メモ 21 29" xfId="1038"/>
    <cellStyle name="メモ 21 29 2" xfId="1039"/>
    <cellStyle name="メモ 21 3" xfId="1040"/>
    <cellStyle name="メモ 21 3 2" xfId="1041"/>
    <cellStyle name="メモ 21 30" xfId="1042"/>
    <cellStyle name="メモ 21 30 2" xfId="1043"/>
    <cellStyle name="メモ 21 31" xfId="1044"/>
    <cellStyle name="メモ 21 31 2" xfId="1045"/>
    <cellStyle name="メモ 21 32" xfId="1046"/>
    <cellStyle name="メモ 21 4" xfId="1047"/>
    <cellStyle name="メモ 21 4 2" xfId="1048"/>
    <cellStyle name="メモ 21 5" xfId="1049"/>
    <cellStyle name="メモ 21 5 2" xfId="1050"/>
    <cellStyle name="メモ 21 6" xfId="1051"/>
    <cellStyle name="メモ 21 6 2" xfId="1052"/>
    <cellStyle name="メモ 21 7" xfId="1053"/>
    <cellStyle name="メモ 21 7 2" xfId="1054"/>
    <cellStyle name="メモ 21 8" xfId="1055"/>
    <cellStyle name="メモ 21 8 2" xfId="1056"/>
    <cellStyle name="メモ 21 9" xfId="1057"/>
    <cellStyle name="メモ 21 9 2" xfId="1058"/>
    <cellStyle name="メモ 21_【１０７住民税（特別徴収）】機能要件一覧表" xfId="1059"/>
    <cellStyle name="メモ 22" xfId="1060"/>
    <cellStyle name="メモ 22 10" xfId="1061"/>
    <cellStyle name="メモ 22 10 2" xfId="1062"/>
    <cellStyle name="メモ 22 11" xfId="1063"/>
    <cellStyle name="メモ 22 11 2" xfId="1064"/>
    <cellStyle name="メモ 22 12" xfId="1065"/>
    <cellStyle name="メモ 22 12 2" xfId="1066"/>
    <cellStyle name="メモ 22 13" xfId="1067"/>
    <cellStyle name="メモ 22 13 2" xfId="1068"/>
    <cellStyle name="メモ 22 14" xfId="1069"/>
    <cellStyle name="メモ 22 14 2" xfId="1070"/>
    <cellStyle name="メモ 22 15" xfId="1071"/>
    <cellStyle name="メモ 22 15 2" xfId="1072"/>
    <cellStyle name="メモ 22 16" xfId="1073"/>
    <cellStyle name="メモ 22 16 2" xfId="1074"/>
    <cellStyle name="メモ 22 17" xfId="1075"/>
    <cellStyle name="メモ 22 17 2" xfId="1076"/>
    <cellStyle name="メモ 22 18" xfId="1077"/>
    <cellStyle name="メモ 22 18 2" xfId="1078"/>
    <cellStyle name="メモ 22 19" xfId="1079"/>
    <cellStyle name="メモ 22 19 2" xfId="1080"/>
    <cellStyle name="メモ 22 2" xfId="1081"/>
    <cellStyle name="メモ 22 2 2" xfId="1082"/>
    <cellStyle name="メモ 22 20" xfId="1083"/>
    <cellStyle name="メモ 22 20 2" xfId="1084"/>
    <cellStyle name="メモ 22 21" xfId="1085"/>
    <cellStyle name="メモ 22 21 2" xfId="1086"/>
    <cellStyle name="メモ 22 22" xfId="1087"/>
    <cellStyle name="メモ 22 22 2" xfId="1088"/>
    <cellStyle name="メモ 22 23" xfId="1089"/>
    <cellStyle name="メモ 22 23 2" xfId="1090"/>
    <cellStyle name="メモ 22 24" xfId="1091"/>
    <cellStyle name="メモ 22 24 2" xfId="1092"/>
    <cellStyle name="メモ 22 25" xfId="1093"/>
    <cellStyle name="メモ 22 25 2" xfId="1094"/>
    <cellStyle name="メモ 22 26" xfId="1095"/>
    <cellStyle name="メモ 22 26 2" xfId="1096"/>
    <cellStyle name="メモ 22 27" xfId="1097"/>
    <cellStyle name="メモ 22 27 2" xfId="1098"/>
    <cellStyle name="メモ 22 28" xfId="1099"/>
    <cellStyle name="メモ 22 28 2" xfId="1100"/>
    <cellStyle name="メモ 22 29" xfId="1101"/>
    <cellStyle name="メモ 22 29 2" xfId="1102"/>
    <cellStyle name="メモ 22 3" xfId="1103"/>
    <cellStyle name="メモ 22 3 2" xfId="1104"/>
    <cellStyle name="メモ 22 30" xfId="1105"/>
    <cellStyle name="メモ 22 30 2" xfId="1106"/>
    <cellStyle name="メモ 22 31" xfId="1107"/>
    <cellStyle name="メモ 22 31 2" xfId="1108"/>
    <cellStyle name="メモ 22 32" xfId="1109"/>
    <cellStyle name="メモ 22 4" xfId="1110"/>
    <cellStyle name="メモ 22 4 2" xfId="1111"/>
    <cellStyle name="メモ 22 5" xfId="1112"/>
    <cellStyle name="メモ 22 5 2" xfId="1113"/>
    <cellStyle name="メモ 22 6" xfId="1114"/>
    <cellStyle name="メモ 22 6 2" xfId="1115"/>
    <cellStyle name="メモ 22 7" xfId="1116"/>
    <cellStyle name="メモ 22 7 2" xfId="1117"/>
    <cellStyle name="メモ 22 8" xfId="1118"/>
    <cellStyle name="メモ 22 8 2" xfId="1119"/>
    <cellStyle name="メモ 22 9" xfId="1120"/>
    <cellStyle name="メモ 22 9 2" xfId="1121"/>
    <cellStyle name="メモ 22_【１０７住民税（特別徴収）】機能要件一覧表" xfId="1122"/>
    <cellStyle name="メモ 23" xfId="1123"/>
    <cellStyle name="メモ 23 10" xfId="1124"/>
    <cellStyle name="メモ 23 10 2" xfId="1125"/>
    <cellStyle name="メモ 23 11" xfId="1126"/>
    <cellStyle name="メモ 23 11 2" xfId="1127"/>
    <cellStyle name="メモ 23 12" xfId="1128"/>
    <cellStyle name="メモ 23 12 2" xfId="1129"/>
    <cellStyle name="メモ 23 13" xfId="1130"/>
    <cellStyle name="メモ 23 13 2" xfId="1131"/>
    <cellStyle name="メモ 23 14" xfId="1132"/>
    <cellStyle name="メモ 23 14 2" xfId="1133"/>
    <cellStyle name="メモ 23 15" xfId="1134"/>
    <cellStyle name="メモ 23 15 2" xfId="1135"/>
    <cellStyle name="メモ 23 16" xfId="1136"/>
    <cellStyle name="メモ 23 16 2" xfId="1137"/>
    <cellStyle name="メモ 23 17" xfId="1138"/>
    <cellStyle name="メモ 23 17 2" xfId="1139"/>
    <cellStyle name="メモ 23 18" xfId="1140"/>
    <cellStyle name="メモ 23 18 2" xfId="1141"/>
    <cellStyle name="メモ 23 19" xfId="1142"/>
    <cellStyle name="メモ 23 19 2" xfId="1143"/>
    <cellStyle name="メモ 23 2" xfId="1144"/>
    <cellStyle name="メモ 23 2 2" xfId="1145"/>
    <cellStyle name="メモ 23 20" xfId="1146"/>
    <cellStyle name="メモ 23 20 2" xfId="1147"/>
    <cellStyle name="メモ 23 21" xfId="1148"/>
    <cellStyle name="メモ 23 21 2" xfId="1149"/>
    <cellStyle name="メモ 23 22" xfId="1150"/>
    <cellStyle name="メモ 23 22 2" xfId="1151"/>
    <cellStyle name="メモ 23 23" xfId="1152"/>
    <cellStyle name="メモ 23 23 2" xfId="1153"/>
    <cellStyle name="メモ 23 24" xfId="1154"/>
    <cellStyle name="メモ 23 24 2" xfId="1155"/>
    <cellStyle name="メモ 23 25" xfId="1156"/>
    <cellStyle name="メモ 23 25 2" xfId="1157"/>
    <cellStyle name="メモ 23 26" xfId="1158"/>
    <cellStyle name="メモ 23 26 2" xfId="1159"/>
    <cellStyle name="メモ 23 27" xfId="1160"/>
    <cellStyle name="メモ 23 27 2" xfId="1161"/>
    <cellStyle name="メモ 23 28" xfId="1162"/>
    <cellStyle name="メモ 23 28 2" xfId="1163"/>
    <cellStyle name="メモ 23 29" xfId="1164"/>
    <cellStyle name="メモ 23 29 2" xfId="1165"/>
    <cellStyle name="メモ 23 3" xfId="1166"/>
    <cellStyle name="メモ 23 3 2" xfId="1167"/>
    <cellStyle name="メモ 23 30" xfId="1168"/>
    <cellStyle name="メモ 23 30 2" xfId="1169"/>
    <cellStyle name="メモ 23 31" xfId="1170"/>
    <cellStyle name="メモ 23 31 2" xfId="1171"/>
    <cellStyle name="メモ 23 32" xfId="1172"/>
    <cellStyle name="メモ 23 4" xfId="1173"/>
    <cellStyle name="メモ 23 4 2" xfId="1174"/>
    <cellStyle name="メモ 23 5" xfId="1175"/>
    <cellStyle name="メモ 23 5 2" xfId="1176"/>
    <cellStyle name="メモ 23 6" xfId="1177"/>
    <cellStyle name="メモ 23 6 2" xfId="1178"/>
    <cellStyle name="メモ 23 7" xfId="1179"/>
    <cellStyle name="メモ 23 7 2" xfId="1180"/>
    <cellStyle name="メモ 23 8" xfId="1181"/>
    <cellStyle name="メモ 23 8 2" xfId="1182"/>
    <cellStyle name="メモ 23 9" xfId="1183"/>
    <cellStyle name="メモ 23 9 2" xfId="1184"/>
    <cellStyle name="メモ 23_【１０７住民税（特別徴収）】機能要件一覧表" xfId="1185"/>
    <cellStyle name="メモ 24" xfId="1186"/>
    <cellStyle name="メモ 24 10" xfId="1187"/>
    <cellStyle name="メモ 24 10 2" xfId="1188"/>
    <cellStyle name="メモ 24 11" xfId="1189"/>
    <cellStyle name="メモ 24 11 2" xfId="1190"/>
    <cellStyle name="メモ 24 12" xfId="1191"/>
    <cellStyle name="メモ 24 12 2" xfId="1192"/>
    <cellStyle name="メモ 24 13" xfId="1193"/>
    <cellStyle name="メモ 24 13 2" xfId="1194"/>
    <cellStyle name="メモ 24 14" xfId="1195"/>
    <cellStyle name="メモ 24 14 2" xfId="1196"/>
    <cellStyle name="メモ 24 15" xfId="1197"/>
    <cellStyle name="メモ 24 15 2" xfId="1198"/>
    <cellStyle name="メモ 24 16" xfId="1199"/>
    <cellStyle name="メモ 24 16 2" xfId="1200"/>
    <cellStyle name="メモ 24 17" xfId="1201"/>
    <cellStyle name="メモ 24 17 2" xfId="1202"/>
    <cellStyle name="メモ 24 18" xfId="1203"/>
    <cellStyle name="メモ 24 18 2" xfId="1204"/>
    <cellStyle name="メモ 24 19" xfId="1205"/>
    <cellStyle name="メモ 24 19 2" xfId="1206"/>
    <cellStyle name="メモ 24 2" xfId="1207"/>
    <cellStyle name="メモ 24 2 2" xfId="1208"/>
    <cellStyle name="メモ 24 20" xfId="1209"/>
    <cellStyle name="メモ 24 20 2" xfId="1210"/>
    <cellStyle name="メモ 24 21" xfId="1211"/>
    <cellStyle name="メモ 24 21 2" xfId="1212"/>
    <cellStyle name="メモ 24 22" xfId="1213"/>
    <cellStyle name="メモ 24 22 2" xfId="1214"/>
    <cellStyle name="メモ 24 23" xfId="1215"/>
    <cellStyle name="メモ 24 23 2" xfId="1216"/>
    <cellStyle name="メモ 24 24" xfId="1217"/>
    <cellStyle name="メモ 24 24 2" xfId="1218"/>
    <cellStyle name="メモ 24 25" xfId="1219"/>
    <cellStyle name="メモ 24 25 2" xfId="1220"/>
    <cellStyle name="メモ 24 26" xfId="1221"/>
    <cellStyle name="メモ 24 26 2" xfId="1222"/>
    <cellStyle name="メモ 24 27" xfId="1223"/>
    <cellStyle name="メモ 24 27 2" xfId="1224"/>
    <cellStyle name="メモ 24 28" xfId="1225"/>
    <cellStyle name="メモ 24 28 2" xfId="1226"/>
    <cellStyle name="メモ 24 29" xfId="1227"/>
    <cellStyle name="メモ 24 29 2" xfId="1228"/>
    <cellStyle name="メモ 24 3" xfId="1229"/>
    <cellStyle name="メモ 24 3 2" xfId="1230"/>
    <cellStyle name="メモ 24 30" xfId="1231"/>
    <cellStyle name="メモ 24 30 2" xfId="1232"/>
    <cellStyle name="メモ 24 31" xfId="1233"/>
    <cellStyle name="メモ 24 31 2" xfId="1234"/>
    <cellStyle name="メモ 24 32" xfId="1235"/>
    <cellStyle name="メモ 24 4" xfId="1236"/>
    <cellStyle name="メモ 24 4 2" xfId="1237"/>
    <cellStyle name="メモ 24 5" xfId="1238"/>
    <cellStyle name="メモ 24 5 2" xfId="1239"/>
    <cellStyle name="メモ 24 6" xfId="1240"/>
    <cellStyle name="メモ 24 6 2" xfId="1241"/>
    <cellStyle name="メモ 24 7" xfId="1242"/>
    <cellStyle name="メモ 24 7 2" xfId="1243"/>
    <cellStyle name="メモ 24 8" xfId="1244"/>
    <cellStyle name="メモ 24 8 2" xfId="1245"/>
    <cellStyle name="メモ 24 9" xfId="1246"/>
    <cellStyle name="メモ 24 9 2" xfId="1247"/>
    <cellStyle name="メモ 24_【１０７住民税（特別徴収）】機能要件一覧表" xfId="1248"/>
    <cellStyle name="メモ 25" xfId="1249"/>
    <cellStyle name="メモ 25 10" xfId="1250"/>
    <cellStyle name="メモ 25 10 2" xfId="1251"/>
    <cellStyle name="メモ 25 11" xfId="1252"/>
    <cellStyle name="メモ 25 11 2" xfId="1253"/>
    <cellStyle name="メモ 25 12" xfId="1254"/>
    <cellStyle name="メモ 25 12 2" xfId="1255"/>
    <cellStyle name="メモ 25 13" xfId="1256"/>
    <cellStyle name="メモ 25 13 2" xfId="1257"/>
    <cellStyle name="メモ 25 14" xfId="1258"/>
    <cellStyle name="メモ 25 14 2" xfId="1259"/>
    <cellStyle name="メモ 25 15" xfId="1260"/>
    <cellStyle name="メモ 25 15 2" xfId="1261"/>
    <cellStyle name="メモ 25 16" xfId="1262"/>
    <cellStyle name="メモ 25 16 2" xfId="1263"/>
    <cellStyle name="メモ 25 17" xfId="1264"/>
    <cellStyle name="メモ 25 17 2" xfId="1265"/>
    <cellStyle name="メモ 25 18" xfId="1266"/>
    <cellStyle name="メモ 25 18 2" xfId="1267"/>
    <cellStyle name="メモ 25 19" xfId="1268"/>
    <cellStyle name="メモ 25 19 2" xfId="1269"/>
    <cellStyle name="メモ 25 2" xfId="1270"/>
    <cellStyle name="メモ 25 2 2" xfId="1271"/>
    <cellStyle name="メモ 25 20" xfId="1272"/>
    <cellStyle name="メモ 25 20 2" xfId="1273"/>
    <cellStyle name="メモ 25 21" xfId="1274"/>
    <cellStyle name="メモ 25 21 2" xfId="1275"/>
    <cellStyle name="メモ 25 22" xfId="1276"/>
    <cellStyle name="メモ 25 22 2" xfId="1277"/>
    <cellStyle name="メモ 25 23" xfId="1278"/>
    <cellStyle name="メモ 25 23 2" xfId="1279"/>
    <cellStyle name="メモ 25 24" xfId="1280"/>
    <cellStyle name="メモ 25 24 2" xfId="1281"/>
    <cellStyle name="メモ 25 25" xfId="1282"/>
    <cellStyle name="メモ 25 25 2" xfId="1283"/>
    <cellStyle name="メモ 25 26" xfId="1284"/>
    <cellStyle name="メモ 25 26 2" xfId="1285"/>
    <cellStyle name="メモ 25 27" xfId="1286"/>
    <cellStyle name="メモ 25 27 2" xfId="1287"/>
    <cellStyle name="メモ 25 28" xfId="1288"/>
    <cellStyle name="メモ 25 28 2" xfId="1289"/>
    <cellStyle name="メモ 25 29" xfId="1290"/>
    <cellStyle name="メモ 25 29 2" xfId="1291"/>
    <cellStyle name="メモ 25 3" xfId="1292"/>
    <cellStyle name="メモ 25 3 2" xfId="1293"/>
    <cellStyle name="メモ 25 30" xfId="1294"/>
    <cellStyle name="メモ 25 30 2" xfId="1295"/>
    <cellStyle name="メモ 25 31" xfId="1296"/>
    <cellStyle name="メモ 25 31 2" xfId="1297"/>
    <cellStyle name="メモ 25 32" xfId="1298"/>
    <cellStyle name="メモ 25 4" xfId="1299"/>
    <cellStyle name="メモ 25 4 2" xfId="1300"/>
    <cellStyle name="メモ 25 5" xfId="1301"/>
    <cellStyle name="メモ 25 5 2" xfId="1302"/>
    <cellStyle name="メモ 25 6" xfId="1303"/>
    <cellStyle name="メモ 25 6 2" xfId="1304"/>
    <cellStyle name="メモ 25 7" xfId="1305"/>
    <cellStyle name="メモ 25 7 2" xfId="1306"/>
    <cellStyle name="メモ 25 8" xfId="1307"/>
    <cellStyle name="メモ 25 8 2" xfId="1308"/>
    <cellStyle name="メモ 25 9" xfId="1309"/>
    <cellStyle name="メモ 25 9 2" xfId="1310"/>
    <cellStyle name="メモ 25_【１０７住民税（特別徴収）】機能要件一覧表" xfId="1311"/>
    <cellStyle name="メモ 26" xfId="1312"/>
    <cellStyle name="メモ 26 10" xfId="1313"/>
    <cellStyle name="メモ 26 10 2" xfId="1314"/>
    <cellStyle name="メモ 26 11" xfId="1315"/>
    <cellStyle name="メモ 26 11 2" xfId="1316"/>
    <cellStyle name="メモ 26 12" xfId="1317"/>
    <cellStyle name="メモ 26 12 2" xfId="1318"/>
    <cellStyle name="メモ 26 13" xfId="1319"/>
    <cellStyle name="メモ 26 13 2" xfId="1320"/>
    <cellStyle name="メモ 26 14" xfId="1321"/>
    <cellStyle name="メモ 26 14 2" xfId="1322"/>
    <cellStyle name="メモ 26 15" xfId="1323"/>
    <cellStyle name="メモ 26 15 2" xfId="1324"/>
    <cellStyle name="メモ 26 16" xfId="1325"/>
    <cellStyle name="メモ 26 16 2" xfId="1326"/>
    <cellStyle name="メモ 26 17" xfId="1327"/>
    <cellStyle name="メモ 26 17 2" xfId="1328"/>
    <cellStyle name="メモ 26 18" xfId="1329"/>
    <cellStyle name="メモ 26 18 2" xfId="1330"/>
    <cellStyle name="メモ 26 19" xfId="1331"/>
    <cellStyle name="メモ 26 19 2" xfId="1332"/>
    <cellStyle name="メモ 26 2" xfId="1333"/>
    <cellStyle name="メモ 26 2 2" xfId="1334"/>
    <cellStyle name="メモ 26 20" xfId="1335"/>
    <cellStyle name="メモ 26 20 2" xfId="1336"/>
    <cellStyle name="メモ 26 21" xfId="1337"/>
    <cellStyle name="メモ 26 21 2" xfId="1338"/>
    <cellStyle name="メモ 26 22" xfId="1339"/>
    <cellStyle name="メモ 26 22 2" xfId="1340"/>
    <cellStyle name="メモ 26 23" xfId="1341"/>
    <cellStyle name="メモ 26 23 2" xfId="1342"/>
    <cellStyle name="メモ 26 24" xfId="1343"/>
    <cellStyle name="メモ 26 24 2" xfId="1344"/>
    <cellStyle name="メモ 26 25" xfId="1345"/>
    <cellStyle name="メモ 26 25 2" xfId="1346"/>
    <cellStyle name="メモ 26 26" xfId="1347"/>
    <cellStyle name="メモ 26 26 2" xfId="1348"/>
    <cellStyle name="メモ 26 27" xfId="1349"/>
    <cellStyle name="メモ 26 27 2" xfId="1350"/>
    <cellStyle name="メモ 26 28" xfId="1351"/>
    <cellStyle name="メモ 26 28 2" xfId="1352"/>
    <cellStyle name="メモ 26 29" xfId="1353"/>
    <cellStyle name="メモ 26 29 2" xfId="1354"/>
    <cellStyle name="メモ 26 3" xfId="1355"/>
    <cellStyle name="メモ 26 3 2" xfId="1356"/>
    <cellStyle name="メモ 26 30" xfId="1357"/>
    <cellStyle name="メモ 26 30 2" xfId="1358"/>
    <cellStyle name="メモ 26 31" xfId="1359"/>
    <cellStyle name="メモ 26 31 2" xfId="1360"/>
    <cellStyle name="メモ 26 32" xfId="1361"/>
    <cellStyle name="メモ 26 4" xfId="1362"/>
    <cellStyle name="メモ 26 4 2" xfId="1363"/>
    <cellStyle name="メモ 26 5" xfId="1364"/>
    <cellStyle name="メモ 26 5 2" xfId="1365"/>
    <cellStyle name="メモ 26 6" xfId="1366"/>
    <cellStyle name="メモ 26 6 2" xfId="1367"/>
    <cellStyle name="メモ 26 7" xfId="1368"/>
    <cellStyle name="メモ 26 7 2" xfId="1369"/>
    <cellStyle name="メモ 26 8" xfId="1370"/>
    <cellStyle name="メモ 26 8 2" xfId="1371"/>
    <cellStyle name="メモ 26 9" xfId="1372"/>
    <cellStyle name="メモ 26 9 2" xfId="1373"/>
    <cellStyle name="メモ 26_【１０７住民税（特別徴収）】機能要件一覧表" xfId="1374"/>
    <cellStyle name="メモ 27" xfId="1375"/>
    <cellStyle name="メモ 27 10" xfId="1376"/>
    <cellStyle name="メモ 27 10 2" xfId="1377"/>
    <cellStyle name="メモ 27 11" xfId="1378"/>
    <cellStyle name="メモ 27 11 2" xfId="1379"/>
    <cellStyle name="メモ 27 12" xfId="1380"/>
    <cellStyle name="メモ 27 12 2" xfId="1381"/>
    <cellStyle name="メモ 27 13" xfId="1382"/>
    <cellStyle name="メモ 27 13 2" xfId="1383"/>
    <cellStyle name="メモ 27 14" xfId="1384"/>
    <cellStyle name="メモ 27 14 2" xfId="1385"/>
    <cellStyle name="メモ 27 15" xfId="1386"/>
    <cellStyle name="メモ 27 15 2" xfId="1387"/>
    <cellStyle name="メモ 27 16" xfId="1388"/>
    <cellStyle name="メモ 27 16 2" xfId="1389"/>
    <cellStyle name="メモ 27 17" xfId="1390"/>
    <cellStyle name="メモ 27 17 2" xfId="1391"/>
    <cellStyle name="メモ 27 18" xfId="1392"/>
    <cellStyle name="メモ 27 18 2" xfId="1393"/>
    <cellStyle name="メモ 27 19" xfId="1394"/>
    <cellStyle name="メモ 27 19 2" xfId="1395"/>
    <cellStyle name="メモ 27 2" xfId="1396"/>
    <cellStyle name="メモ 27 2 2" xfId="1397"/>
    <cellStyle name="メモ 27 20" xfId="1398"/>
    <cellStyle name="メモ 27 20 2" xfId="1399"/>
    <cellStyle name="メモ 27 21" xfId="1400"/>
    <cellStyle name="メモ 27 21 2" xfId="1401"/>
    <cellStyle name="メモ 27 22" xfId="1402"/>
    <cellStyle name="メモ 27 22 2" xfId="1403"/>
    <cellStyle name="メモ 27 23" xfId="1404"/>
    <cellStyle name="メモ 27 23 2" xfId="1405"/>
    <cellStyle name="メモ 27 24" xfId="1406"/>
    <cellStyle name="メモ 27 24 2" xfId="1407"/>
    <cellStyle name="メモ 27 25" xfId="1408"/>
    <cellStyle name="メモ 27 25 2" xfId="1409"/>
    <cellStyle name="メモ 27 26" xfId="1410"/>
    <cellStyle name="メモ 27 26 2" xfId="1411"/>
    <cellStyle name="メモ 27 27" xfId="1412"/>
    <cellStyle name="メモ 27 27 2" xfId="1413"/>
    <cellStyle name="メモ 27 28" xfId="1414"/>
    <cellStyle name="メモ 27 28 2" xfId="1415"/>
    <cellStyle name="メモ 27 29" xfId="1416"/>
    <cellStyle name="メモ 27 29 2" xfId="1417"/>
    <cellStyle name="メモ 27 3" xfId="1418"/>
    <cellStyle name="メモ 27 3 2" xfId="1419"/>
    <cellStyle name="メモ 27 30" xfId="1420"/>
    <cellStyle name="メモ 27 30 2" xfId="1421"/>
    <cellStyle name="メモ 27 31" xfId="1422"/>
    <cellStyle name="メモ 27 31 2" xfId="1423"/>
    <cellStyle name="メモ 27 32" xfId="1424"/>
    <cellStyle name="メモ 27 4" xfId="1425"/>
    <cellStyle name="メモ 27 4 2" xfId="1426"/>
    <cellStyle name="メモ 27 5" xfId="1427"/>
    <cellStyle name="メモ 27 5 2" xfId="1428"/>
    <cellStyle name="メモ 27 6" xfId="1429"/>
    <cellStyle name="メモ 27 6 2" xfId="1430"/>
    <cellStyle name="メモ 27 7" xfId="1431"/>
    <cellStyle name="メモ 27 7 2" xfId="1432"/>
    <cellStyle name="メモ 27 8" xfId="1433"/>
    <cellStyle name="メモ 27 8 2" xfId="1434"/>
    <cellStyle name="メモ 27 9" xfId="1435"/>
    <cellStyle name="メモ 27 9 2" xfId="1436"/>
    <cellStyle name="メモ 27_【１０７住民税（特別徴収）】機能要件一覧表" xfId="1437"/>
    <cellStyle name="メモ 28" xfId="1438"/>
    <cellStyle name="メモ 28 10" xfId="1439"/>
    <cellStyle name="メモ 28 10 2" xfId="1440"/>
    <cellStyle name="メモ 28 11" xfId="1441"/>
    <cellStyle name="メモ 28 11 2" xfId="1442"/>
    <cellStyle name="メモ 28 12" xfId="1443"/>
    <cellStyle name="メモ 28 12 2" xfId="1444"/>
    <cellStyle name="メモ 28 13" xfId="1445"/>
    <cellStyle name="メモ 28 13 2" xfId="1446"/>
    <cellStyle name="メモ 28 14" xfId="1447"/>
    <cellStyle name="メモ 28 14 2" xfId="1448"/>
    <cellStyle name="メモ 28 15" xfId="1449"/>
    <cellStyle name="メモ 28 15 2" xfId="1450"/>
    <cellStyle name="メモ 28 16" xfId="1451"/>
    <cellStyle name="メモ 28 16 2" xfId="1452"/>
    <cellStyle name="メモ 28 17" xfId="1453"/>
    <cellStyle name="メモ 28 17 2" xfId="1454"/>
    <cellStyle name="メモ 28 18" xfId="1455"/>
    <cellStyle name="メモ 28 18 2" xfId="1456"/>
    <cellStyle name="メモ 28 19" xfId="1457"/>
    <cellStyle name="メモ 28 19 2" xfId="1458"/>
    <cellStyle name="メモ 28 2" xfId="1459"/>
    <cellStyle name="メモ 28 2 2" xfId="1460"/>
    <cellStyle name="メモ 28 20" xfId="1461"/>
    <cellStyle name="メモ 28 20 2" xfId="1462"/>
    <cellStyle name="メモ 28 21" xfId="1463"/>
    <cellStyle name="メモ 28 21 2" xfId="1464"/>
    <cellStyle name="メモ 28 22" xfId="1465"/>
    <cellStyle name="メモ 28 22 2" xfId="1466"/>
    <cellStyle name="メモ 28 23" xfId="1467"/>
    <cellStyle name="メモ 28 23 2" xfId="1468"/>
    <cellStyle name="メモ 28 24" xfId="1469"/>
    <cellStyle name="メモ 28 24 2" xfId="1470"/>
    <cellStyle name="メモ 28 25" xfId="1471"/>
    <cellStyle name="メモ 28 25 2" xfId="1472"/>
    <cellStyle name="メモ 28 26" xfId="1473"/>
    <cellStyle name="メモ 28 26 2" xfId="1474"/>
    <cellStyle name="メモ 28 27" xfId="1475"/>
    <cellStyle name="メモ 28 27 2" xfId="1476"/>
    <cellStyle name="メモ 28 28" xfId="1477"/>
    <cellStyle name="メモ 28 28 2" xfId="1478"/>
    <cellStyle name="メモ 28 29" xfId="1479"/>
    <cellStyle name="メモ 28 29 2" xfId="1480"/>
    <cellStyle name="メモ 28 3" xfId="1481"/>
    <cellStyle name="メモ 28 3 2" xfId="1482"/>
    <cellStyle name="メモ 28 30" xfId="1483"/>
    <cellStyle name="メモ 28 30 2" xfId="1484"/>
    <cellStyle name="メモ 28 31" xfId="1485"/>
    <cellStyle name="メモ 28 31 2" xfId="1486"/>
    <cellStyle name="メモ 28 32" xfId="1487"/>
    <cellStyle name="メモ 28 4" xfId="1488"/>
    <cellStyle name="メモ 28 4 2" xfId="1489"/>
    <cellStyle name="メモ 28 5" xfId="1490"/>
    <cellStyle name="メモ 28 5 2" xfId="1491"/>
    <cellStyle name="メモ 28 6" xfId="1492"/>
    <cellStyle name="メモ 28 6 2" xfId="1493"/>
    <cellStyle name="メモ 28 7" xfId="1494"/>
    <cellStyle name="メモ 28 7 2" xfId="1495"/>
    <cellStyle name="メモ 28 8" xfId="1496"/>
    <cellStyle name="メモ 28 8 2" xfId="1497"/>
    <cellStyle name="メモ 28 9" xfId="1498"/>
    <cellStyle name="メモ 28 9 2" xfId="1499"/>
    <cellStyle name="メモ 28_【１０７住民税（特別徴収）】機能要件一覧表" xfId="1500"/>
    <cellStyle name="メモ 29" xfId="1501"/>
    <cellStyle name="メモ 29 10" xfId="1502"/>
    <cellStyle name="メモ 29 10 2" xfId="1503"/>
    <cellStyle name="メモ 29 11" xfId="1504"/>
    <cellStyle name="メモ 29 11 2" xfId="1505"/>
    <cellStyle name="メモ 29 12" xfId="1506"/>
    <cellStyle name="メモ 29 12 2" xfId="1507"/>
    <cellStyle name="メモ 29 13" xfId="1508"/>
    <cellStyle name="メモ 29 13 2" xfId="1509"/>
    <cellStyle name="メモ 29 14" xfId="1510"/>
    <cellStyle name="メモ 29 14 2" xfId="1511"/>
    <cellStyle name="メモ 29 15" xfId="1512"/>
    <cellStyle name="メモ 29 15 2" xfId="1513"/>
    <cellStyle name="メモ 29 16" xfId="1514"/>
    <cellStyle name="メモ 29 16 2" xfId="1515"/>
    <cellStyle name="メモ 29 17" xfId="1516"/>
    <cellStyle name="メモ 29 17 2" xfId="1517"/>
    <cellStyle name="メモ 29 18" xfId="1518"/>
    <cellStyle name="メモ 29 18 2" xfId="1519"/>
    <cellStyle name="メモ 29 19" xfId="1520"/>
    <cellStyle name="メモ 29 19 2" xfId="1521"/>
    <cellStyle name="メモ 29 2" xfId="1522"/>
    <cellStyle name="メモ 29 2 2" xfId="1523"/>
    <cellStyle name="メモ 29 20" xfId="1524"/>
    <cellStyle name="メモ 29 20 2" xfId="1525"/>
    <cellStyle name="メモ 29 21" xfId="1526"/>
    <cellStyle name="メモ 29 21 2" xfId="1527"/>
    <cellStyle name="メモ 29 22" xfId="1528"/>
    <cellStyle name="メモ 29 22 2" xfId="1529"/>
    <cellStyle name="メモ 29 23" xfId="1530"/>
    <cellStyle name="メモ 29 23 2" xfId="1531"/>
    <cellStyle name="メモ 29 24" xfId="1532"/>
    <cellStyle name="メモ 29 24 2" xfId="1533"/>
    <cellStyle name="メモ 29 25" xfId="1534"/>
    <cellStyle name="メモ 29 25 2" xfId="1535"/>
    <cellStyle name="メモ 29 26" xfId="1536"/>
    <cellStyle name="メモ 29 26 2" xfId="1537"/>
    <cellStyle name="メモ 29 27" xfId="1538"/>
    <cellStyle name="メモ 29 27 2" xfId="1539"/>
    <cellStyle name="メモ 29 28" xfId="1540"/>
    <cellStyle name="メモ 29 28 2" xfId="1541"/>
    <cellStyle name="メモ 29 29" xfId="1542"/>
    <cellStyle name="メモ 29 29 2" xfId="1543"/>
    <cellStyle name="メモ 29 3" xfId="1544"/>
    <cellStyle name="メモ 29 3 2" xfId="1545"/>
    <cellStyle name="メモ 29 30" xfId="1546"/>
    <cellStyle name="メモ 29 30 2" xfId="1547"/>
    <cellStyle name="メモ 29 31" xfId="1548"/>
    <cellStyle name="メモ 29 31 2" xfId="1549"/>
    <cellStyle name="メモ 29 32" xfId="1550"/>
    <cellStyle name="メモ 29 4" xfId="1551"/>
    <cellStyle name="メモ 29 4 2" xfId="1552"/>
    <cellStyle name="メモ 29 5" xfId="1553"/>
    <cellStyle name="メモ 29 5 2" xfId="1554"/>
    <cellStyle name="メモ 29 6" xfId="1555"/>
    <cellStyle name="メモ 29 6 2" xfId="1556"/>
    <cellStyle name="メモ 29 7" xfId="1557"/>
    <cellStyle name="メモ 29 7 2" xfId="1558"/>
    <cellStyle name="メモ 29 8" xfId="1559"/>
    <cellStyle name="メモ 29 8 2" xfId="1560"/>
    <cellStyle name="メモ 29 9" xfId="1561"/>
    <cellStyle name="メモ 29 9 2" xfId="1562"/>
    <cellStyle name="メモ 29_【１０７住民税（特別徴収）】機能要件一覧表" xfId="1563"/>
    <cellStyle name="メモ 3" xfId="1564"/>
    <cellStyle name="メモ 3 10" xfId="1565"/>
    <cellStyle name="メモ 3 10 2" xfId="1566"/>
    <cellStyle name="メモ 3 11" xfId="1567"/>
    <cellStyle name="メモ 3 11 2" xfId="1568"/>
    <cellStyle name="メモ 3 12" xfId="1569"/>
    <cellStyle name="メモ 3 12 2" xfId="1570"/>
    <cellStyle name="メモ 3 13" xfId="1571"/>
    <cellStyle name="メモ 3 13 2" xfId="1572"/>
    <cellStyle name="メモ 3 14" xfId="1573"/>
    <cellStyle name="メモ 3 14 2" xfId="1574"/>
    <cellStyle name="メモ 3 15" xfId="1575"/>
    <cellStyle name="メモ 3 15 2" xfId="1576"/>
    <cellStyle name="メモ 3 16" xfId="1577"/>
    <cellStyle name="メモ 3 16 2" xfId="1578"/>
    <cellStyle name="メモ 3 17" xfId="1579"/>
    <cellStyle name="メモ 3 17 2" xfId="1580"/>
    <cellStyle name="メモ 3 18" xfId="1581"/>
    <cellStyle name="メモ 3 18 2" xfId="1582"/>
    <cellStyle name="メモ 3 19" xfId="1583"/>
    <cellStyle name="メモ 3 19 2" xfId="1584"/>
    <cellStyle name="メモ 3 2" xfId="1585"/>
    <cellStyle name="メモ 3 2 2" xfId="1586"/>
    <cellStyle name="メモ 3 2_筑西市_RFP_062_仕様書【個別業務編】回答書_018_児童福祉（児童手当・児童扶養手当・保育料）_要望確認(参照)_20110516164333" xfId="1587"/>
    <cellStyle name="メモ 3 20" xfId="1588"/>
    <cellStyle name="メモ 3 20 2" xfId="1589"/>
    <cellStyle name="メモ 3 21" xfId="1590"/>
    <cellStyle name="メモ 3 21 2" xfId="1591"/>
    <cellStyle name="メモ 3 22" xfId="1592"/>
    <cellStyle name="メモ 3 22 2" xfId="1593"/>
    <cellStyle name="メモ 3 23" xfId="1594"/>
    <cellStyle name="メモ 3 23 2" xfId="1595"/>
    <cellStyle name="メモ 3 24" xfId="1596"/>
    <cellStyle name="メモ 3 24 2" xfId="1597"/>
    <cellStyle name="メモ 3 25" xfId="1598"/>
    <cellStyle name="メモ 3 25 2" xfId="1599"/>
    <cellStyle name="メモ 3 26" xfId="1600"/>
    <cellStyle name="メモ 3 26 2" xfId="1601"/>
    <cellStyle name="メモ 3 27" xfId="1602"/>
    <cellStyle name="メモ 3 27 2" xfId="1603"/>
    <cellStyle name="メモ 3 28" xfId="1604"/>
    <cellStyle name="メモ 3 28 2" xfId="1605"/>
    <cellStyle name="メモ 3 29" xfId="1606"/>
    <cellStyle name="メモ 3 29 2" xfId="1607"/>
    <cellStyle name="メモ 3 3" xfId="1608"/>
    <cellStyle name="メモ 3 3 2" xfId="1609"/>
    <cellStyle name="メモ 3 3_筑西市_RFP_062_仕様書【個別業務編】回答書_018_児童福祉（児童手当・児童扶養手当・保育料）_要望確認(参照)_20110516164333" xfId="1610"/>
    <cellStyle name="メモ 3 30" xfId="1611"/>
    <cellStyle name="メモ 3 30 2" xfId="1612"/>
    <cellStyle name="メモ 3 31" xfId="1613"/>
    <cellStyle name="メモ 3 31 2" xfId="1614"/>
    <cellStyle name="メモ 3 32" xfId="1615"/>
    <cellStyle name="メモ 3 4" xfId="1616"/>
    <cellStyle name="メモ 3 4 2" xfId="1617"/>
    <cellStyle name="メモ 3 5" xfId="1618"/>
    <cellStyle name="メモ 3 5 2" xfId="1619"/>
    <cellStyle name="メモ 3 6" xfId="1620"/>
    <cellStyle name="メモ 3 6 2" xfId="1621"/>
    <cellStyle name="メモ 3 7" xfId="1622"/>
    <cellStyle name="メモ 3 7 2" xfId="1623"/>
    <cellStyle name="メモ 3 8" xfId="1624"/>
    <cellStyle name="メモ 3 8 2" xfId="1625"/>
    <cellStyle name="メモ 3 9" xfId="1626"/>
    <cellStyle name="メモ 3 9 2" xfId="1627"/>
    <cellStyle name="メモ 3_【１０７住民税（特別徴収）】機能要件一覧表" xfId="1628"/>
    <cellStyle name="メモ 30" xfId="1629"/>
    <cellStyle name="メモ 30 10" xfId="1630"/>
    <cellStyle name="メモ 30 10 2" xfId="1631"/>
    <cellStyle name="メモ 30 11" xfId="1632"/>
    <cellStyle name="メモ 30 11 2" xfId="1633"/>
    <cellStyle name="メモ 30 12" xfId="1634"/>
    <cellStyle name="メモ 30 12 2" xfId="1635"/>
    <cellStyle name="メモ 30 13" xfId="1636"/>
    <cellStyle name="メモ 30 13 2" xfId="1637"/>
    <cellStyle name="メモ 30 14" xfId="1638"/>
    <cellStyle name="メモ 30 14 2" xfId="1639"/>
    <cellStyle name="メモ 30 15" xfId="1640"/>
    <cellStyle name="メモ 30 15 2" xfId="1641"/>
    <cellStyle name="メモ 30 16" xfId="1642"/>
    <cellStyle name="メモ 30 16 2" xfId="1643"/>
    <cellStyle name="メモ 30 17" xfId="1644"/>
    <cellStyle name="メモ 30 17 2" xfId="1645"/>
    <cellStyle name="メモ 30 18" xfId="1646"/>
    <cellStyle name="メモ 30 18 2" xfId="1647"/>
    <cellStyle name="メモ 30 19" xfId="1648"/>
    <cellStyle name="メモ 30 19 2" xfId="1649"/>
    <cellStyle name="メモ 30 2" xfId="1650"/>
    <cellStyle name="メモ 30 2 2" xfId="1651"/>
    <cellStyle name="メモ 30 20" xfId="1652"/>
    <cellStyle name="メモ 30 20 2" xfId="1653"/>
    <cellStyle name="メモ 30 21" xfId="1654"/>
    <cellStyle name="メモ 30 21 2" xfId="1655"/>
    <cellStyle name="メモ 30 22" xfId="1656"/>
    <cellStyle name="メモ 30 22 2" xfId="1657"/>
    <cellStyle name="メモ 30 23" xfId="1658"/>
    <cellStyle name="メモ 30 23 2" xfId="1659"/>
    <cellStyle name="メモ 30 24" xfId="1660"/>
    <cellStyle name="メモ 30 24 2" xfId="1661"/>
    <cellStyle name="メモ 30 25" xfId="1662"/>
    <cellStyle name="メモ 30 25 2" xfId="1663"/>
    <cellStyle name="メモ 30 26" xfId="1664"/>
    <cellStyle name="メモ 30 26 2" xfId="1665"/>
    <cellStyle name="メモ 30 27" xfId="1666"/>
    <cellStyle name="メモ 30 27 2" xfId="1667"/>
    <cellStyle name="メモ 30 28" xfId="1668"/>
    <cellStyle name="メモ 30 28 2" xfId="1669"/>
    <cellStyle name="メモ 30 29" xfId="1670"/>
    <cellStyle name="メモ 30 29 2" xfId="1671"/>
    <cellStyle name="メモ 30 3" xfId="1672"/>
    <cellStyle name="メモ 30 3 2" xfId="1673"/>
    <cellStyle name="メモ 30 30" xfId="1674"/>
    <cellStyle name="メモ 30 30 2" xfId="1675"/>
    <cellStyle name="メモ 30 31" xfId="1676"/>
    <cellStyle name="メモ 30 31 2" xfId="1677"/>
    <cellStyle name="メモ 30 32" xfId="1678"/>
    <cellStyle name="メモ 30 4" xfId="1679"/>
    <cellStyle name="メモ 30 4 2" xfId="1680"/>
    <cellStyle name="メモ 30 5" xfId="1681"/>
    <cellStyle name="メモ 30 5 2" xfId="1682"/>
    <cellStyle name="メモ 30 6" xfId="1683"/>
    <cellStyle name="メモ 30 6 2" xfId="1684"/>
    <cellStyle name="メモ 30 7" xfId="1685"/>
    <cellStyle name="メモ 30 7 2" xfId="1686"/>
    <cellStyle name="メモ 30 8" xfId="1687"/>
    <cellStyle name="メモ 30 8 2" xfId="1688"/>
    <cellStyle name="メモ 30 9" xfId="1689"/>
    <cellStyle name="メモ 30 9 2" xfId="1690"/>
    <cellStyle name="メモ 30_【１０７住民税（特別徴収）】機能要件一覧表" xfId="1691"/>
    <cellStyle name="メモ 31" xfId="1692"/>
    <cellStyle name="メモ 31 10" xfId="1693"/>
    <cellStyle name="メモ 31 10 2" xfId="1694"/>
    <cellStyle name="メモ 31 11" xfId="1695"/>
    <cellStyle name="メモ 31 11 2" xfId="1696"/>
    <cellStyle name="メモ 31 12" xfId="1697"/>
    <cellStyle name="メモ 31 12 2" xfId="1698"/>
    <cellStyle name="メモ 31 13" xfId="1699"/>
    <cellStyle name="メモ 31 13 2" xfId="1700"/>
    <cellStyle name="メモ 31 14" xfId="1701"/>
    <cellStyle name="メモ 31 14 2" xfId="1702"/>
    <cellStyle name="メモ 31 15" xfId="1703"/>
    <cellStyle name="メモ 31 15 2" xfId="1704"/>
    <cellStyle name="メモ 31 16" xfId="1705"/>
    <cellStyle name="メモ 31 16 2" xfId="1706"/>
    <cellStyle name="メモ 31 17" xfId="1707"/>
    <cellStyle name="メモ 31 17 2" xfId="1708"/>
    <cellStyle name="メモ 31 18" xfId="1709"/>
    <cellStyle name="メモ 31 18 2" xfId="1710"/>
    <cellStyle name="メモ 31 19" xfId="1711"/>
    <cellStyle name="メモ 31 19 2" xfId="1712"/>
    <cellStyle name="メモ 31 2" xfId="1713"/>
    <cellStyle name="メモ 31 2 2" xfId="1714"/>
    <cellStyle name="メモ 31 20" xfId="1715"/>
    <cellStyle name="メモ 31 20 2" xfId="1716"/>
    <cellStyle name="メモ 31 21" xfId="1717"/>
    <cellStyle name="メモ 31 21 2" xfId="1718"/>
    <cellStyle name="メモ 31 22" xfId="1719"/>
    <cellStyle name="メモ 31 22 2" xfId="1720"/>
    <cellStyle name="メモ 31 23" xfId="1721"/>
    <cellStyle name="メモ 31 23 2" xfId="1722"/>
    <cellStyle name="メモ 31 24" xfId="1723"/>
    <cellStyle name="メモ 31 24 2" xfId="1724"/>
    <cellStyle name="メモ 31 25" xfId="1725"/>
    <cellStyle name="メモ 31 25 2" xfId="1726"/>
    <cellStyle name="メモ 31 26" xfId="1727"/>
    <cellStyle name="メモ 31 26 2" xfId="1728"/>
    <cellStyle name="メモ 31 27" xfId="1729"/>
    <cellStyle name="メモ 31 27 2" xfId="1730"/>
    <cellStyle name="メモ 31 28" xfId="1731"/>
    <cellStyle name="メモ 31 28 2" xfId="1732"/>
    <cellStyle name="メモ 31 29" xfId="1733"/>
    <cellStyle name="メモ 31 29 2" xfId="1734"/>
    <cellStyle name="メモ 31 3" xfId="1735"/>
    <cellStyle name="メモ 31 3 2" xfId="1736"/>
    <cellStyle name="メモ 31 30" xfId="1737"/>
    <cellStyle name="メモ 31 30 2" xfId="1738"/>
    <cellStyle name="メモ 31 31" xfId="1739"/>
    <cellStyle name="メモ 31 31 2" xfId="1740"/>
    <cellStyle name="メモ 31 32" xfId="1741"/>
    <cellStyle name="メモ 31 4" xfId="1742"/>
    <cellStyle name="メモ 31 4 2" xfId="1743"/>
    <cellStyle name="メモ 31 5" xfId="1744"/>
    <cellStyle name="メモ 31 5 2" xfId="1745"/>
    <cellStyle name="メモ 31 6" xfId="1746"/>
    <cellStyle name="メモ 31 6 2" xfId="1747"/>
    <cellStyle name="メモ 31 7" xfId="1748"/>
    <cellStyle name="メモ 31 7 2" xfId="1749"/>
    <cellStyle name="メモ 31 8" xfId="1750"/>
    <cellStyle name="メモ 31 8 2" xfId="1751"/>
    <cellStyle name="メモ 31 9" xfId="1752"/>
    <cellStyle name="メモ 31 9 2" xfId="1753"/>
    <cellStyle name="メモ 31_【１０７住民税（特別徴収）】機能要件一覧表" xfId="1754"/>
    <cellStyle name="メモ 32" xfId="1755"/>
    <cellStyle name="メモ 32 10" xfId="1756"/>
    <cellStyle name="メモ 32 10 2" xfId="1757"/>
    <cellStyle name="メモ 32 11" xfId="1758"/>
    <cellStyle name="メモ 32 11 2" xfId="1759"/>
    <cellStyle name="メモ 32 12" xfId="1760"/>
    <cellStyle name="メモ 32 12 2" xfId="1761"/>
    <cellStyle name="メモ 32 13" xfId="1762"/>
    <cellStyle name="メモ 32 13 2" xfId="1763"/>
    <cellStyle name="メモ 32 14" xfId="1764"/>
    <cellStyle name="メモ 32 14 2" xfId="1765"/>
    <cellStyle name="メモ 32 15" xfId="1766"/>
    <cellStyle name="メモ 32 15 2" xfId="1767"/>
    <cellStyle name="メモ 32 16" xfId="1768"/>
    <cellStyle name="メモ 32 16 2" xfId="1769"/>
    <cellStyle name="メモ 32 17" xfId="1770"/>
    <cellStyle name="メモ 32 17 2" xfId="1771"/>
    <cellStyle name="メモ 32 18" xfId="1772"/>
    <cellStyle name="メモ 32 18 2" xfId="1773"/>
    <cellStyle name="メモ 32 19" xfId="1774"/>
    <cellStyle name="メモ 32 19 2" xfId="1775"/>
    <cellStyle name="メモ 32 2" xfId="1776"/>
    <cellStyle name="メモ 32 2 2" xfId="1777"/>
    <cellStyle name="メモ 32 20" xfId="1778"/>
    <cellStyle name="メモ 32 20 2" xfId="1779"/>
    <cellStyle name="メモ 32 21" xfId="1780"/>
    <cellStyle name="メモ 32 21 2" xfId="1781"/>
    <cellStyle name="メモ 32 22" xfId="1782"/>
    <cellStyle name="メモ 32 22 2" xfId="1783"/>
    <cellStyle name="メモ 32 23" xfId="1784"/>
    <cellStyle name="メモ 32 23 2" xfId="1785"/>
    <cellStyle name="メモ 32 24" xfId="1786"/>
    <cellStyle name="メモ 32 24 2" xfId="1787"/>
    <cellStyle name="メモ 32 25" xfId="1788"/>
    <cellStyle name="メモ 32 25 2" xfId="1789"/>
    <cellStyle name="メモ 32 26" xfId="1790"/>
    <cellStyle name="メモ 32 26 2" xfId="1791"/>
    <cellStyle name="メモ 32 27" xfId="1792"/>
    <cellStyle name="メモ 32 27 2" xfId="1793"/>
    <cellStyle name="メモ 32 28" xfId="1794"/>
    <cellStyle name="メモ 32 28 2" xfId="1795"/>
    <cellStyle name="メモ 32 29" xfId="1796"/>
    <cellStyle name="メモ 32 29 2" xfId="1797"/>
    <cellStyle name="メモ 32 3" xfId="1798"/>
    <cellStyle name="メモ 32 3 2" xfId="1799"/>
    <cellStyle name="メモ 32 30" xfId="1800"/>
    <cellStyle name="メモ 32 30 2" xfId="1801"/>
    <cellStyle name="メモ 32 31" xfId="1802"/>
    <cellStyle name="メモ 32 31 2" xfId="1803"/>
    <cellStyle name="メモ 32 32" xfId="1804"/>
    <cellStyle name="メモ 32 4" xfId="1805"/>
    <cellStyle name="メモ 32 4 2" xfId="1806"/>
    <cellStyle name="メモ 32 5" xfId="1807"/>
    <cellStyle name="メモ 32 5 2" xfId="1808"/>
    <cellStyle name="メモ 32 6" xfId="1809"/>
    <cellStyle name="メモ 32 6 2" xfId="1810"/>
    <cellStyle name="メモ 32 7" xfId="1811"/>
    <cellStyle name="メモ 32 7 2" xfId="1812"/>
    <cellStyle name="メモ 32 8" xfId="1813"/>
    <cellStyle name="メモ 32 8 2" xfId="1814"/>
    <cellStyle name="メモ 32 9" xfId="1815"/>
    <cellStyle name="メモ 32 9 2" xfId="1816"/>
    <cellStyle name="メモ 32_【１０７住民税（特別徴収）】機能要件一覧表" xfId="1817"/>
    <cellStyle name="メモ 33" xfId="1818"/>
    <cellStyle name="メモ 33 10" xfId="1819"/>
    <cellStyle name="メモ 33 10 2" xfId="1820"/>
    <cellStyle name="メモ 33 11" xfId="1821"/>
    <cellStyle name="メモ 33 11 2" xfId="1822"/>
    <cellStyle name="メモ 33 12" xfId="1823"/>
    <cellStyle name="メモ 33 12 2" xfId="1824"/>
    <cellStyle name="メモ 33 13" xfId="1825"/>
    <cellStyle name="メモ 33 13 2" xfId="1826"/>
    <cellStyle name="メモ 33 14" xfId="1827"/>
    <cellStyle name="メモ 33 14 2" xfId="1828"/>
    <cellStyle name="メモ 33 15" xfId="1829"/>
    <cellStyle name="メモ 33 15 2" xfId="1830"/>
    <cellStyle name="メモ 33 16" xfId="1831"/>
    <cellStyle name="メモ 33 16 2" xfId="1832"/>
    <cellStyle name="メモ 33 17" xfId="1833"/>
    <cellStyle name="メモ 33 17 2" xfId="1834"/>
    <cellStyle name="メモ 33 18" xfId="1835"/>
    <cellStyle name="メモ 33 18 2" xfId="1836"/>
    <cellStyle name="メモ 33 19" xfId="1837"/>
    <cellStyle name="メモ 33 19 2" xfId="1838"/>
    <cellStyle name="メモ 33 2" xfId="1839"/>
    <cellStyle name="メモ 33 2 2" xfId="1840"/>
    <cellStyle name="メモ 33 20" xfId="1841"/>
    <cellStyle name="メモ 33 20 2" xfId="1842"/>
    <cellStyle name="メモ 33 21" xfId="1843"/>
    <cellStyle name="メモ 33 21 2" xfId="1844"/>
    <cellStyle name="メモ 33 22" xfId="1845"/>
    <cellStyle name="メモ 33 22 2" xfId="1846"/>
    <cellStyle name="メモ 33 23" xfId="1847"/>
    <cellStyle name="メモ 33 23 2" xfId="1848"/>
    <cellStyle name="メモ 33 24" xfId="1849"/>
    <cellStyle name="メモ 33 24 2" xfId="1850"/>
    <cellStyle name="メモ 33 25" xfId="1851"/>
    <cellStyle name="メモ 33 25 2" xfId="1852"/>
    <cellStyle name="メモ 33 26" xfId="1853"/>
    <cellStyle name="メモ 33 26 2" xfId="1854"/>
    <cellStyle name="メモ 33 27" xfId="1855"/>
    <cellStyle name="メモ 33 27 2" xfId="1856"/>
    <cellStyle name="メモ 33 28" xfId="1857"/>
    <cellStyle name="メモ 33 28 2" xfId="1858"/>
    <cellStyle name="メモ 33 29" xfId="1859"/>
    <cellStyle name="メモ 33 29 2" xfId="1860"/>
    <cellStyle name="メモ 33 3" xfId="1861"/>
    <cellStyle name="メモ 33 3 2" xfId="1862"/>
    <cellStyle name="メモ 33 30" xfId="1863"/>
    <cellStyle name="メモ 33 30 2" xfId="1864"/>
    <cellStyle name="メモ 33 31" xfId="1865"/>
    <cellStyle name="メモ 33 31 2" xfId="1866"/>
    <cellStyle name="メモ 33 32" xfId="1867"/>
    <cellStyle name="メモ 33 4" xfId="1868"/>
    <cellStyle name="メモ 33 4 2" xfId="1869"/>
    <cellStyle name="メモ 33 5" xfId="1870"/>
    <cellStyle name="メモ 33 5 2" xfId="1871"/>
    <cellStyle name="メモ 33 6" xfId="1872"/>
    <cellStyle name="メモ 33 6 2" xfId="1873"/>
    <cellStyle name="メモ 33 7" xfId="1874"/>
    <cellStyle name="メモ 33 7 2" xfId="1875"/>
    <cellStyle name="メモ 33 8" xfId="1876"/>
    <cellStyle name="メモ 33 8 2" xfId="1877"/>
    <cellStyle name="メモ 33 9" xfId="1878"/>
    <cellStyle name="メモ 33 9 2" xfId="1879"/>
    <cellStyle name="メモ 33_【１０７住民税（特別徴収）】機能要件一覧表" xfId="1880"/>
    <cellStyle name="メモ 34" xfId="1881"/>
    <cellStyle name="メモ 34 10" xfId="1882"/>
    <cellStyle name="メモ 34 10 2" xfId="1883"/>
    <cellStyle name="メモ 34 11" xfId="1884"/>
    <cellStyle name="メモ 34 11 2" xfId="1885"/>
    <cellStyle name="メモ 34 12" xfId="1886"/>
    <cellStyle name="メモ 34 12 2" xfId="1887"/>
    <cellStyle name="メモ 34 13" xfId="1888"/>
    <cellStyle name="メモ 34 13 2" xfId="1889"/>
    <cellStyle name="メモ 34 14" xfId="1890"/>
    <cellStyle name="メモ 34 14 2" xfId="1891"/>
    <cellStyle name="メモ 34 15" xfId="1892"/>
    <cellStyle name="メモ 34 15 2" xfId="1893"/>
    <cellStyle name="メモ 34 16" xfId="1894"/>
    <cellStyle name="メモ 34 16 2" xfId="1895"/>
    <cellStyle name="メモ 34 17" xfId="1896"/>
    <cellStyle name="メモ 34 17 2" xfId="1897"/>
    <cellStyle name="メモ 34 18" xfId="1898"/>
    <cellStyle name="メモ 34 18 2" xfId="1899"/>
    <cellStyle name="メモ 34 19" xfId="1900"/>
    <cellStyle name="メモ 34 19 2" xfId="1901"/>
    <cellStyle name="メモ 34 2" xfId="1902"/>
    <cellStyle name="メモ 34 2 2" xfId="1903"/>
    <cellStyle name="メモ 34 20" xfId="1904"/>
    <cellStyle name="メモ 34 20 2" xfId="1905"/>
    <cellStyle name="メモ 34 21" xfId="1906"/>
    <cellStyle name="メモ 34 21 2" xfId="1907"/>
    <cellStyle name="メモ 34 22" xfId="1908"/>
    <cellStyle name="メモ 34 22 2" xfId="1909"/>
    <cellStyle name="メモ 34 23" xfId="1910"/>
    <cellStyle name="メモ 34 23 2" xfId="1911"/>
    <cellStyle name="メモ 34 24" xfId="1912"/>
    <cellStyle name="メモ 34 24 2" xfId="1913"/>
    <cellStyle name="メモ 34 25" xfId="1914"/>
    <cellStyle name="メモ 34 25 2" xfId="1915"/>
    <cellStyle name="メモ 34 26" xfId="1916"/>
    <cellStyle name="メモ 34 26 2" xfId="1917"/>
    <cellStyle name="メモ 34 27" xfId="1918"/>
    <cellStyle name="メモ 34 27 2" xfId="1919"/>
    <cellStyle name="メモ 34 28" xfId="1920"/>
    <cellStyle name="メモ 34 28 2" xfId="1921"/>
    <cellStyle name="メモ 34 29" xfId="1922"/>
    <cellStyle name="メモ 34 29 2" xfId="1923"/>
    <cellStyle name="メモ 34 3" xfId="1924"/>
    <cellStyle name="メモ 34 3 2" xfId="1925"/>
    <cellStyle name="メモ 34 30" xfId="1926"/>
    <cellStyle name="メモ 34 30 2" xfId="1927"/>
    <cellStyle name="メモ 34 31" xfId="1928"/>
    <cellStyle name="メモ 34 31 2" xfId="1929"/>
    <cellStyle name="メモ 34 32" xfId="1930"/>
    <cellStyle name="メモ 34 4" xfId="1931"/>
    <cellStyle name="メモ 34 4 2" xfId="1932"/>
    <cellStyle name="メモ 34 5" xfId="1933"/>
    <cellStyle name="メモ 34 5 2" xfId="1934"/>
    <cellStyle name="メモ 34 6" xfId="1935"/>
    <cellStyle name="メモ 34 6 2" xfId="1936"/>
    <cellStyle name="メモ 34 7" xfId="1937"/>
    <cellStyle name="メモ 34 7 2" xfId="1938"/>
    <cellStyle name="メモ 34 8" xfId="1939"/>
    <cellStyle name="メモ 34 8 2" xfId="1940"/>
    <cellStyle name="メモ 34 9" xfId="1941"/>
    <cellStyle name="メモ 34 9 2" xfId="1942"/>
    <cellStyle name="メモ 34_【１０７住民税（特別徴収）】機能要件一覧表" xfId="1943"/>
    <cellStyle name="メモ 35" xfId="1944"/>
    <cellStyle name="メモ 35 10" xfId="1945"/>
    <cellStyle name="メモ 35 10 2" xfId="1946"/>
    <cellStyle name="メモ 35 11" xfId="1947"/>
    <cellStyle name="メモ 35 11 2" xfId="1948"/>
    <cellStyle name="メモ 35 12" xfId="1949"/>
    <cellStyle name="メモ 35 12 2" xfId="1950"/>
    <cellStyle name="メモ 35 13" xfId="1951"/>
    <cellStyle name="メモ 35 13 2" xfId="1952"/>
    <cellStyle name="メモ 35 14" xfId="1953"/>
    <cellStyle name="メモ 35 14 2" xfId="1954"/>
    <cellStyle name="メモ 35 15" xfId="1955"/>
    <cellStyle name="メモ 35 15 2" xfId="1956"/>
    <cellStyle name="メモ 35 16" xfId="1957"/>
    <cellStyle name="メモ 35 16 2" xfId="1958"/>
    <cellStyle name="メモ 35 17" xfId="1959"/>
    <cellStyle name="メモ 35 17 2" xfId="1960"/>
    <cellStyle name="メモ 35 18" xfId="1961"/>
    <cellStyle name="メモ 35 18 2" xfId="1962"/>
    <cellStyle name="メモ 35 19" xfId="1963"/>
    <cellStyle name="メモ 35 19 2" xfId="1964"/>
    <cellStyle name="メモ 35 2" xfId="1965"/>
    <cellStyle name="メモ 35 2 2" xfId="1966"/>
    <cellStyle name="メモ 35 20" xfId="1967"/>
    <cellStyle name="メモ 35 20 2" xfId="1968"/>
    <cellStyle name="メモ 35 21" xfId="1969"/>
    <cellStyle name="メモ 35 21 2" xfId="1970"/>
    <cellStyle name="メモ 35 22" xfId="1971"/>
    <cellStyle name="メモ 35 22 2" xfId="1972"/>
    <cellStyle name="メモ 35 23" xfId="1973"/>
    <cellStyle name="メモ 35 23 2" xfId="1974"/>
    <cellStyle name="メモ 35 24" xfId="1975"/>
    <cellStyle name="メモ 35 24 2" xfId="1976"/>
    <cellStyle name="メモ 35 25" xfId="1977"/>
    <cellStyle name="メモ 35 25 2" xfId="1978"/>
    <cellStyle name="メモ 35 26" xfId="1979"/>
    <cellStyle name="メモ 35 26 2" xfId="1980"/>
    <cellStyle name="メモ 35 27" xfId="1981"/>
    <cellStyle name="メモ 35 27 2" xfId="1982"/>
    <cellStyle name="メモ 35 28" xfId="1983"/>
    <cellStyle name="メモ 35 28 2" xfId="1984"/>
    <cellStyle name="メモ 35 29" xfId="1985"/>
    <cellStyle name="メモ 35 29 2" xfId="1986"/>
    <cellStyle name="メモ 35 3" xfId="1987"/>
    <cellStyle name="メモ 35 3 2" xfId="1988"/>
    <cellStyle name="メモ 35 30" xfId="1989"/>
    <cellStyle name="メモ 35 30 2" xfId="1990"/>
    <cellStyle name="メモ 35 31" xfId="1991"/>
    <cellStyle name="メモ 35 31 2" xfId="1992"/>
    <cellStyle name="メモ 35 32" xfId="1993"/>
    <cellStyle name="メモ 35 4" xfId="1994"/>
    <cellStyle name="メモ 35 4 2" xfId="1995"/>
    <cellStyle name="メモ 35 5" xfId="1996"/>
    <cellStyle name="メモ 35 5 2" xfId="1997"/>
    <cellStyle name="メモ 35 6" xfId="1998"/>
    <cellStyle name="メモ 35 6 2" xfId="1999"/>
    <cellStyle name="メモ 35 7" xfId="2000"/>
    <cellStyle name="メモ 35 7 2" xfId="2001"/>
    <cellStyle name="メモ 35 8" xfId="2002"/>
    <cellStyle name="メモ 35 8 2" xfId="2003"/>
    <cellStyle name="メモ 35 9" xfId="2004"/>
    <cellStyle name="メモ 35 9 2" xfId="2005"/>
    <cellStyle name="メモ 35_【１０７住民税（特別徴収）】機能要件一覧表" xfId="2006"/>
    <cellStyle name="メモ 36" xfId="2007"/>
    <cellStyle name="メモ 36 10" xfId="2008"/>
    <cellStyle name="メモ 36 10 2" xfId="2009"/>
    <cellStyle name="メモ 36 11" xfId="2010"/>
    <cellStyle name="メモ 36 11 2" xfId="2011"/>
    <cellStyle name="メモ 36 12" xfId="2012"/>
    <cellStyle name="メモ 36 12 2" xfId="2013"/>
    <cellStyle name="メモ 36 13" xfId="2014"/>
    <cellStyle name="メモ 36 13 2" xfId="2015"/>
    <cellStyle name="メモ 36 14" xfId="2016"/>
    <cellStyle name="メモ 36 14 2" xfId="2017"/>
    <cellStyle name="メモ 36 15" xfId="2018"/>
    <cellStyle name="メモ 36 15 2" xfId="2019"/>
    <cellStyle name="メモ 36 16" xfId="2020"/>
    <cellStyle name="メモ 36 16 2" xfId="2021"/>
    <cellStyle name="メモ 36 17" xfId="2022"/>
    <cellStyle name="メモ 36 17 2" xfId="2023"/>
    <cellStyle name="メモ 36 18" xfId="2024"/>
    <cellStyle name="メモ 36 18 2" xfId="2025"/>
    <cellStyle name="メモ 36 19" xfId="2026"/>
    <cellStyle name="メモ 36 19 2" xfId="2027"/>
    <cellStyle name="メモ 36 2" xfId="2028"/>
    <cellStyle name="メモ 36 2 2" xfId="2029"/>
    <cellStyle name="メモ 36 20" xfId="2030"/>
    <cellStyle name="メモ 36 20 2" xfId="2031"/>
    <cellStyle name="メモ 36 21" xfId="2032"/>
    <cellStyle name="メモ 36 21 2" xfId="2033"/>
    <cellStyle name="メモ 36 22" xfId="2034"/>
    <cellStyle name="メモ 36 22 2" xfId="2035"/>
    <cellStyle name="メモ 36 23" xfId="2036"/>
    <cellStyle name="メモ 36 23 2" xfId="2037"/>
    <cellStyle name="メモ 36 24" xfId="2038"/>
    <cellStyle name="メモ 36 24 2" xfId="2039"/>
    <cellStyle name="メモ 36 25" xfId="2040"/>
    <cellStyle name="メモ 36 25 2" xfId="2041"/>
    <cellStyle name="メモ 36 26" xfId="2042"/>
    <cellStyle name="メモ 36 26 2" xfId="2043"/>
    <cellStyle name="メモ 36 27" xfId="2044"/>
    <cellStyle name="メモ 36 27 2" xfId="2045"/>
    <cellStyle name="メモ 36 28" xfId="2046"/>
    <cellStyle name="メモ 36 28 2" xfId="2047"/>
    <cellStyle name="メモ 36 29" xfId="2048"/>
    <cellStyle name="メモ 36 29 2" xfId="2049"/>
    <cellStyle name="メモ 36 3" xfId="2050"/>
    <cellStyle name="メモ 36 3 2" xfId="2051"/>
    <cellStyle name="メモ 36 30" xfId="2052"/>
    <cellStyle name="メモ 36 30 2" xfId="2053"/>
    <cellStyle name="メモ 36 31" xfId="2054"/>
    <cellStyle name="メモ 36 31 2" xfId="2055"/>
    <cellStyle name="メモ 36 32" xfId="2056"/>
    <cellStyle name="メモ 36 4" xfId="2057"/>
    <cellStyle name="メモ 36 4 2" xfId="2058"/>
    <cellStyle name="メモ 36 5" xfId="2059"/>
    <cellStyle name="メモ 36 5 2" xfId="2060"/>
    <cellStyle name="メモ 36 6" xfId="2061"/>
    <cellStyle name="メモ 36 6 2" xfId="2062"/>
    <cellStyle name="メモ 36 7" xfId="2063"/>
    <cellStyle name="メモ 36 7 2" xfId="2064"/>
    <cellStyle name="メモ 36 8" xfId="2065"/>
    <cellStyle name="メモ 36 8 2" xfId="2066"/>
    <cellStyle name="メモ 36 9" xfId="2067"/>
    <cellStyle name="メモ 36 9 2" xfId="2068"/>
    <cellStyle name="メモ 36_【１０７住民税（特別徴収）】機能要件一覧表" xfId="2069"/>
    <cellStyle name="メモ 37" xfId="2070"/>
    <cellStyle name="メモ 37 10" xfId="2071"/>
    <cellStyle name="メモ 37 10 2" xfId="2072"/>
    <cellStyle name="メモ 37 11" xfId="2073"/>
    <cellStyle name="メモ 37 11 2" xfId="2074"/>
    <cellStyle name="メモ 37 12" xfId="2075"/>
    <cellStyle name="メモ 37 12 2" xfId="2076"/>
    <cellStyle name="メモ 37 13" xfId="2077"/>
    <cellStyle name="メモ 37 13 2" xfId="2078"/>
    <cellStyle name="メモ 37 14" xfId="2079"/>
    <cellStyle name="メモ 37 14 2" xfId="2080"/>
    <cellStyle name="メモ 37 15" xfId="2081"/>
    <cellStyle name="メモ 37 15 2" xfId="2082"/>
    <cellStyle name="メモ 37 16" xfId="2083"/>
    <cellStyle name="メモ 37 16 2" xfId="2084"/>
    <cellStyle name="メモ 37 17" xfId="2085"/>
    <cellStyle name="メモ 37 17 2" xfId="2086"/>
    <cellStyle name="メモ 37 18" xfId="2087"/>
    <cellStyle name="メモ 37 18 2" xfId="2088"/>
    <cellStyle name="メモ 37 19" xfId="2089"/>
    <cellStyle name="メモ 37 19 2" xfId="2090"/>
    <cellStyle name="メモ 37 2" xfId="2091"/>
    <cellStyle name="メモ 37 2 2" xfId="2092"/>
    <cellStyle name="メモ 37 20" xfId="2093"/>
    <cellStyle name="メモ 37 20 2" xfId="2094"/>
    <cellStyle name="メモ 37 21" xfId="2095"/>
    <cellStyle name="メモ 37 21 2" xfId="2096"/>
    <cellStyle name="メモ 37 22" xfId="2097"/>
    <cellStyle name="メモ 37 22 2" xfId="2098"/>
    <cellStyle name="メモ 37 23" xfId="2099"/>
    <cellStyle name="メモ 37 23 2" xfId="2100"/>
    <cellStyle name="メモ 37 24" xfId="2101"/>
    <cellStyle name="メモ 37 24 2" xfId="2102"/>
    <cellStyle name="メモ 37 25" xfId="2103"/>
    <cellStyle name="メモ 37 25 2" xfId="2104"/>
    <cellStyle name="メモ 37 26" xfId="2105"/>
    <cellStyle name="メモ 37 26 2" xfId="2106"/>
    <cellStyle name="メモ 37 27" xfId="2107"/>
    <cellStyle name="メモ 37 27 2" xfId="2108"/>
    <cellStyle name="メモ 37 28" xfId="2109"/>
    <cellStyle name="メモ 37 28 2" xfId="2110"/>
    <cellStyle name="メモ 37 29" xfId="2111"/>
    <cellStyle name="メモ 37 29 2" xfId="2112"/>
    <cellStyle name="メモ 37 3" xfId="2113"/>
    <cellStyle name="メモ 37 3 2" xfId="2114"/>
    <cellStyle name="メモ 37 30" xfId="2115"/>
    <cellStyle name="メモ 37 30 2" xfId="2116"/>
    <cellStyle name="メモ 37 31" xfId="2117"/>
    <cellStyle name="メモ 37 31 2" xfId="2118"/>
    <cellStyle name="メモ 37 32" xfId="2119"/>
    <cellStyle name="メモ 37 4" xfId="2120"/>
    <cellStyle name="メモ 37 4 2" xfId="2121"/>
    <cellStyle name="メモ 37 5" xfId="2122"/>
    <cellStyle name="メモ 37 5 2" xfId="2123"/>
    <cellStyle name="メモ 37 6" xfId="2124"/>
    <cellStyle name="メモ 37 6 2" xfId="2125"/>
    <cellStyle name="メモ 37 7" xfId="2126"/>
    <cellStyle name="メモ 37 7 2" xfId="2127"/>
    <cellStyle name="メモ 37 8" xfId="2128"/>
    <cellStyle name="メモ 37 8 2" xfId="2129"/>
    <cellStyle name="メモ 37 9" xfId="2130"/>
    <cellStyle name="メモ 37 9 2" xfId="2131"/>
    <cellStyle name="メモ 37_【１０７住民税（特別徴収）】機能要件一覧表" xfId="2132"/>
    <cellStyle name="メモ 38" xfId="2133"/>
    <cellStyle name="メモ 38 10" xfId="2134"/>
    <cellStyle name="メモ 38 10 2" xfId="2135"/>
    <cellStyle name="メモ 38 11" xfId="2136"/>
    <cellStyle name="メモ 38 11 2" xfId="2137"/>
    <cellStyle name="メモ 38 12" xfId="2138"/>
    <cellStyle name="メモ 38 12 2" xfId="2139"/>
    <cellStyle name="メモ 38 13" xfId="2140"/>
    <cellStyle name="メモ 38 13 2" xfId="2141"/>
    <cellStyle name="メモ 38 14" xfId="2142"/>
    <cellStyle name="メモ 38 14 2" xfId="2143"/>
    <cellStyle name="メモ 38 15" xfId="2144"/>
    <cellStyle name="メモ 38 15 2" xfId="2145"/>
    <cellStyle name="メモ 38 16" xfId="2146"/>
    <cellStyle name="メモ 38 16 2" xfId="2147"/>
    <cellStyle name="メモ 38 17" xfId="2148"/>
    <cellStyle name="メモ 38 17 2" xfId="2149"/>
    <cellStyle name="メモ 38 18" xfId="2150"/>
    <cellStyle name="メモ 38 18 2" xfId="2151"/>
    <cellStyle name="メモ 38 19" xfId="2152"/>
    <cellStyle name="メモ 38 19 2" xfId="2153"/>
    <cellStyle name="メモ 38 2" xfId="2154"/>
    <cellStyle name="メモ 38 2 2" xfId="2155"/>
    <cellStyle name="メモ 38 20" xfId="2156"/>
    <cellStyle name="メモ 38 20 2" xfId="2157"/>
    <cellStyle name="メモ 38 21" xfId="2158"/>
    <cellStyle name="メモ 38 21 2" xfId="2159"/>
    <cellStyle name="メモ 38 22" xfId="2160"/>
    <cellStyle name="メモ 38 22 2" xfId="2161"/>
    <cellStyle name="メモ 38 23" xfId="2162"/>
    <cellStyle name="メモ 38 23 2" xfId="2163"/>
    <cellStyle name="メモ 38 24" xfId="2164"/>
    <cellStyle name="メモ 38 24 2" xfId="2165"/>
    <cellStyle name="メモ 38 25" xfId="2166"/>
    <cellStyle name="メモ 38 25 2" xfId="2167"/>
    <cellStyle name="メモ 38 26" xfId="2168"/>
    <cellStyle name="メモ 38 26 2" xfId="2169"/>
    <cellStyle name="メモ 38 27" xfId="2170"/>
    <cellStyle name="メモ 38 27 2" xfId="2171"/>
    <cellStyle name="メモ 38 28" xfId="2172"/>
    <cellStyle name="メモ 38 28 2" xfId="2173"/>
    <cellStyle name="メモ 38 29" xfId="2174"/>
    <cellStyle name="メモ 38 29 2" xfId="2175"/>
    <cellStyle name="メモ 38 3" xfId="2176"/>
    <cellStyle name="メモ 38 3 2" xfId="2177"/>
    <cellStyle name="メモ 38 30" xfId="2178"/>
    <cellStyle name="メモ 38 30 2" xfId="2179"/>
    <cellStyle name="メモ 38 31" xfId="2180"/>
    <cellStyle name="メモ 38 31 2" xfId="2181"/>
    <cellStyle name="メモ 38 32" xfId="2182"/>
    <cellStyle name="メモ 38 4" xfId="2183"/>
    <cellStyle name="メモ 38 4 2" xfId="2184"/>
    <cellStyle name="メモ 38 5" xfId="2185"/>
    <cellStyle name="メモ 38 5 2" xfId="2186"/>
    <cellStyle name="メモ 38 6" xfId="2187"/>
    <cellStyle name="メモ 38 6 2" xfId="2188"/>
    <cellStyle name="メモ 38 7" xfId="2189"/>
    <cellStyle name="メモ 38 7 2" xfId="2190"/>
    <cellStyle name="メモ 38 8" xfId="2191"/>
    <cellStyle name="メモ 38 8 2" xfId="2192"/>
    <cellStyle name="メモ 38 9" xfId="2193"/>
    <cellStyle name="メモ 38 9 2" xfId="2194"/>
    <cellStyle name="メモ 38_【１０７住民税（特別徴収）】機能要件一覧表" xfId="2195"/>
    <cellStyle name="メモ 39" xfId="2196"/>
    <cellStyle name="メモ 39 10" xfId="2197"/>
    <cellStyle name="メモ 39 10 2" xfId="2198"/>
    <cellStyle name="メモ 39 11" xfId="2199"/>
    <cellStyle name="メモ 39 11 2" xfId="2200"/>
    <cellStyle name="メモ 39 12" xfId="2201"/>
    <cellStyle name="メモ 39 12 2" xfId="2202"/>
    <cellStyle name="メモ 39 13" xfId="2203"/>
    <cellStyle name="メモ 39 13 2" xfId="2204"/>
    <cellStyle name="メモ 39 14" xfId="2205"/>
    <cellStyle name="メモ 39 14 2" xfId="2206"/>
    <cellStyle name="メモ 39 15" xfId="2207"/>
    <cellStyle name="メモ 39 15 2" xfId="2208"/>
    <cellStyle name="メモ 39 16" xfId="2209"/>
    <cellStyle name="メモ 39 16 2" xfId="2210"/>
    <cellStyle name="メモ 39 17" xfId="2211"/>
    <cellStyle name="メモ 39 17 2" xfId="2212"/>
    <cellStyle name="メモ 39 18" xfId="2213"/>
    <cellStyle name="メモ 39 18 2" xfId="2214"/>
    <cellStyle name="メモ 39 19" xfId="2215"/>
    <cellStyle name="メモ 39 19 2" xfId="2216"/>
    <cellStyle name="メモ 39 2" xfId="2217"/>
    <cellStyle name="メモ 39 2 2" xfId="2218"/>
    <cellStyle name="メモ 39 20" xfId="2219"/>
    <cellStyle name="メモ 39 20 2" xfId="2220"/>
    <cellStyle name="メモ 39 21" xfId="2221"/>
    <cellStyle name="メモ 39 21 2" xfId="2222"/>
    <cellStyle name="メモ 39 22" xfId="2223"/>
    <cellStyle name="メモ 39 22 2" xfId="2224"/>
    <cellStyle name="メモ 39 23" xfId="2225"/>
    <cellStyle name="メモ 39 23 2" xfId="2226"/>
    <cellStyle name="メモ 39 24" xfId="2227"/>
    <cellStyle name="メモ 39 24 2" xfId="2228"/>
    <cellStyle name="メモ 39 25" xfId="2229"/>
    <cellStyle name="メモ 39 25 2" xfId="2230"/>
    <cellStyle name="メモ 39 26" xfId="2231"/>
    <cellStyle name="メモ 39 26 2" xfId="2232"/>
    <cellStyle name="メモ 39 27" xfId="2233"/>
    <cellStyle name="メモ 39 27 2" xfId="2234"/>
    <cellStyle name="メモ 39 28" xfId="2235"/>
    <cellStyle name="メモ 39 28 2" xfId="2236"/>
    <cellStyle name="メモ 39 29" xfId="2237"/>
    <cellStyle name="メモ 39 29 2" xfId="2238"/>
    <cellStyle name="メモ 39 3" xfId="2239"/>
    <cellStyle name="メモ 39 3 2" xfId="2240"/>
    <cellStyle name="メモ 39 30" xfId="2241"/>
    <cellStyle name="メモ 39 30 2" xfId="2242"/>
    <cellStyle name="メモ 39 31" xfId="2243"/>
    <cellStyle name="メモ 39 31 2" xfId="2244"/>
    <cellStyle name="メモ 39 32" xfId="2245"/>
    <cellStyle name="メモ 39 4" xfId="2246"/>
    <cellStyle name="メモ 39 4 2" xfId="2247"/>
    <cellStyle name="メモ 39 5" xfId="2248"/>
    <cellStyle name="メモ 39 5 2" xfId="2249"/>
    <cellStyle name="メモ 39 6" xfId="2250"/>
    <cellStyle name="メモ 39 6 2" xfId="2251"/>
    <cellStyle name="メモ 39 7" xfId="2252"/>
    <cellStyle name="メモ 39 7 2" xfId="2253"/>
    <cellStyle name="メモ 39 8" xfId="2254"/>
    <cellStyle name="メモ 39 8 2" xfId="2255"/>
    <cellStyle name="メモ 39 9" xfId="2256"/>
    <cellStyle name="メモ 39 9 2" xfId="2257"/>
    <cellStyle name="メモ 39_【１０７住民税（特別徴収）】機能要件一覧表" xfId="2258"/>
    <cellStyle name="メモ 4" xfId="2259"/>
    <cellStyle name="メモ 4 10" xfId="2260"/>
    <cellStyle name="メモ 4 10 2" xfId="2261"/>
    <cellStyle name="メモ 4 11" xfId="2262"/>
    <cellStyle name="メモ 4 11 2" xfId="2263"/>
    <cellStyle name="メモ 4 12" xfId="2264"/>
    <cellStyle name="メモ 4 12 2" xfId="2265"/>
    <cellStyle name="メモ 4 13" xfId="2266"/>
    <cellStyle name="メモ 4 13 2" xfId="2267"/>
    <cellStyle name="メモ 4 14" xfId="2268"/>
    <cellStyle name="メモ 4 14 2" xfId="2269"/>
    <cellStyle name="メモ 4 15" xfId="2270"/>
    <cellStyle name="メモ 4 15 2" xfId="2271"/>
    <cellStyle name="メモ 4 16" xfId="2272"/>
    <cellStyle name="メモ 4 16 2" xfId="2273"/>
    <cellStyle name="メモ 4 17" xfId="2274"/>
    <cellStyle name="メモ 4 17 2" xfId="2275"/>
    <cellStyle name="メモ 4 18" xfId="2276"/>
    <cellStyle name="メモ 4 18 2" xfId="2277"/>
    <cellStyle name="メモ 4 19" xfId="2278"/>
    <cellStyle name="メモ 4 19 2" xfId="2279"/>
    <cellStyle name="メモ 4 2" xfId="2280"/>
    <cellStyle name="メモ 4 2 2" xfId="2281"/>
    <cellStyle name="メモ 4 20" xfId="2282"/>
    <cellStyle name="メモ 4 20 2" xfId="2283"/>
    <cellStyle name="メモ 4 21" xfId="2284"/>
    <cellStyle name="メモ 4 21 2" xfId="2285"/>
    <cellStyle name="メモ 4 22" xfId="2286"/>
    <cellStyle name="メモ 4 22 2" xfId="2287"/>
    <cellStyle name="メモ 4 23" xfId="2288"/>
    <cellStyle name="メモ 4 23 2" xfId="2289"/>
    <cellStyle name="メモ 4 24" xfId="2290"/>
    <cellStyle name="メモ 4 24 2" xfId="2291"/>
    <cellStyle name="メモ 4 25" xfId="2292"/>
    <cellStyle name="メモ 4 25 2" xfId="2293"/>
    <cellStyle name="メモ 4 26" xfId="2294"/>
    <cellStyle name="メモ 4 26 2" xfId="2295"/>
    <cellStyle name="メモ 4 27" xfId="2296"/>
    <cellStyle name="メモ 4 27 2" xfId="2297"/>
    <cellStyle name="メモ 4 28" xfId="2298"/>
    <cellStyle name="メモ 4 28 2" xfId="2299"/>
    <cellStyle name="メモ 4 29" xfId="2300"/>
    <cellStyle name="メモ 4 29 2" xfId="2301"/>
    <cellStyle name="メモ 4 3" xfId="2302"/>
    <cellStyle name="メモ 4 3 2" xfId="2303"/>
    <cellStyle name="メモ 4 30" xfId="2304"/>
    <cellStyle name="メモ 4 30 2" xfId="2305"/>
    <cellStyle name="メモ 4 31" xfId="2306"/>
    <cellStyle name="メモ 4 31 2" xfId="2307"/>
    <cellStyle name="メモ 4 32" xfId="2308"/>
    <cellStyle name="メモ 4 4" xfId="2309"/>
    <cellStyle name="メモ 4 4 2" xfId="2310"/>
    <cellStyle name="メモ 4 5" xfId="2311"/>
    <cellStyle name="メモ 4 5 2" xfId="2312"/>
    <cellStyle name="メモ 4 6" xfId="2313"/>
    <cellStyle name="メモ 4 6 2" xfId="2314"/>
    <cellStyle name="メモ 4 7" xfId="2315"/>
    <cellStyle name="メモ 4 7 2" xfId="2316"/>
    <cellStyle name="メモ 4 8" xfId="2317"/>
    <cellStyle name="メモ 4 8 2" xfId="2318"/>
    <cellStyle name="メモ 4 9" xfId="2319"/>
    <cellStyle name="メモ 4 9 2" xfId="2320"/>
    <cellStyle name="メモ 4_【１０７住民税（特別徴収）】機能要件一覧表" xfId="2321"/>
    <cellStyle name="メモ 40" xfId="2322"/>
    <cellStyle name="メモ 40 10" xfId="2323"/>
    <cellStyle name="メモ 40 10 2" xfId="2324"/>
    <cellStyle name="メモ 40 11" xfId="2325"/>
    <cellStyle name="メモ 40 11 2" xfId="2326"/>
    <cellStyle name="メモ 40 12" xfId="2327"/>
    <cellStyle name="メモ 40 12 2" xfId="2328"/>
    <cellStyle name="メモ 40 13" xfId="2329"/>
    <cellStyle name="メモ 40 13 2" xfId="2330"/>
    <cellStyle name="メモ 40 14" xfId="2331"/>
    <cellStyle name="メモ 40 14 2" xfId="2332"/>
    <cellStyle name="メモ 40 15" xfId="2333"/>
    <cellStyle name="メモ 40 15 2" xfId="2334"/>
    <cellStyle name="メモ 40 16" xfId="2335"/>
    <cellStyle name="メモ 40 16 2" xfId="2336"/>
    <cellStyle name="メモ 40 17" xfId="2337"/>
    <cellStyle name="メモ 40 17 2" xfId="2338"/>
    <cellStyle name="メモ 40 18" xfId="2339"/>
    <cellStyle name="メモ 40 18 2" xfId="2340"/>
    <cellStyle name="メモ 40 19" xfId="2341"/>
    <cellStyle name="メモ 40 19 2" xfId="2342"/>
    <cellStyle name="メモ 40 2" xfId="2343"/>
    <cellStyle name="メモ 40 2 2" xfId="2344"/>
    <cellStyle name="メモ 40 20" xfId="2345"/>
    <cellStyle name="メモ 40 20 2" xfId="2346"/>
    <cellStyle name="メモ 40 21" xfId="2347"/>
    <cellStyle name="メモ 40 21 2" xfId="2348"/>
    <cellStyle name="メモ 40 22" xfId="2349"/>
    <cellStyle name="メモ 40 22 2" xfId="2350"/>
    <cellStyle name="メモ 40 23" xfId="2351"/>
    <cellStyle name="メモ 40 23 2" xfId="2352"/>
    <cellStyle name="メモ 40 24" xfId="2353"/>
    <cellStyle name="メモ 40 24 2" xfId="2354"/>
    <cellStyle name="メモ 40 25" xfId="2355"/>
    <cellStyle name="メモ 40 25 2" xfId="2356"/>
    <cellStyle name="メモ 40 26" xfId="2357"/>
    <cellStyle name="メモ 40 26 2" xfId="2358"/>
    <cellStyle name="メモ 40 27" xfId="2359"/>
    <cellStyle name="メモ 40 27 2" xfId="2360"/>
    <cellStyle name="メモ 40 28" xfId="2361"/>
    <cellStyle name="メモ 40 28 2" xfId="2362"/>
    <cellStyle name="メモ 40 29" xfId="2363"/>
    <cellStyle name="メモ 40 29 2" xfId="2364"/>
    <cellStyle name="メモ 40 3" xfId="2365"/>
    <cellStyle name="メモ 40 3 2" xfId="2366"/>
    <cellStyle name="メモ 40 30" xfId="2367"/>
    <cellStyle name="メモ 40 30 2" xfId="2368"/>
    <cellStyle name="メモ 40 31" xfId="2369"/>
    <cellStyle name="メモ 40 31 2" xfId="2370"/>
    <cellStyle name="メモ 40 32" xfId="2371"/>
    <cellStyle name="メモ 40 4" xfId="2372"/>
    <cellStyle name="メモ 40 4 2" xfId="2373"/>
    <cellStyle name="メモ 40 5" xfId="2374"/>
    <cellStyle name="メモ 40 5 2" xfId="2375"/>
    <cellStyle name="メモ 40 6" xfId="2376"/>
    <cellStyle name="メモ 40 6 2" xfId="2377"/>
    <cellStyle name="メモ 40 7" xfId="2378"/>
    <cellStyle name="メモ 40 7 2" xfId="2379"/>
    <cellStyle name="メモ 40 8" xfId="2380"/>
    <cellStyle name="メモ 40 8 2" xfId="2381"/>
    <cellStyle name="メモ 40 9" xfId="2382"/>
    <cellStyle name="メモ 40 9 2" xfId="2383"/>
    <cellStyle name="メモ 40_【１０７住民税（特別徴収）】機能要件一覧表" xfId="2384"/>
    <cellStyle name="メモ 41" xfId="2385"/>
    <cellStyle name="メモ 41 10" xfId="2386"/>
    <cellStyle name="メモ 41 10 2" xfId="2387"/>
    <cellStyle name="メモ 41 11" xfId="2388"/>
    <cellStyle name="メモ 41 11 2" xfId="2389"/>
    <cellStyle name="メモ 41 12" xfId="2390"/>
    <cellStyle name="メモ 41 12 2" xfId="2391"/>
    <cellStyle name="メモ 41 13" xfId="2392"/>
    <cellStyle name="メモ 41 13 2" xfId="2393"/>
    <cellStyle name="メモ 41 14" xfId="2394"/>
    <cellStyle name="メモ 41 14 2" xfId="2395"/>
    <cellStyle name="メモ 41 15" xfId="2396"/>
    <cellStyle name="メモ 41 15 2" xfId="2397"/>
    <cellStyle name="メモ 41 16" xfId="2398"/>
    <cellStyle name="メモ 41 16 2" xfId="2399"/>
    <cellStyle name="メモ 41 17" xfId="2400"/>
    <cellStyle name="メモ 41 17 2" xfId="2401"/>
    <cellStyle name="メモ 41 18" xfId="2402"/>
    <cellStyle name="メモ 41 18 2" xfId="2403"/>
    <cellStyle name="メモ 41 19" xfId="2404"/>
    <cellStyle name="メモ 41 19 2" xfId="2405"/>
    <cellStyle name="メモ 41 2" xfId="2406"/>
    <cellStyle name="メモ 41 2 2" xfId="2407"/>
    <cellStyle name="メモ 41 20" xfId="2408"/>
    <cellStyle name="メモ 41 20 2" xfId="2409"/>
    <cellStyle name="メモ 41 21" xfId="2410"/>
    <cellStyle name="メモ 41 21 2" xfId="2411"/>
    <cellStyle name="メモ 41 22" xfId="2412"/>
    <cellStyle name="メモ 41 22 2" xfId="2413"/>
    <cellStyle name="メモ 41 23" xfId="2414"/>
    <cellStyle name="メモ 41 23 2" xfId="2415"/>
    <cellStyle name="メモ 41 24" xfId="2416"/>
    <cellStyle name="メモ 41 24 2" xfId="2417"/>
    <cellStyle name="メモ 41 25" xfId="2418"/>
    <cellStyle name="メモ 41 25 2" xfId="2419"/>
    <cellStyle name="メモ 41 26" xfId="2420"/>
    <cellStyle name="メモ 41 26 2" xfId="2421"/>
    <cellStyle name="メモ 41 27" xfId="2422"/>
    <cellStyle name="メモ 41 27 2" xfId="2423"/>
    <cellStyle name="メモ 41 28" xfId="2424"/>
    <cellStyle name="メモ 41 28 2" xfId="2425"/>
    <cellStyle name="メモ 41 29" xfId="2426"/>
    <cellStyle name="メモ 41 29 2" xfId="2427"/>
    <cellStyle name="メモ 41 3" xfId="2428"/>
    <cellStyle name="メモ 41 3 2" xfId="2429"/>
    <cellStyle name="メモ 41 30" xfId="2430"/>
    <cellStyle name="メモ 41 30 2" xfId="2431"/>
    <cellStyle name="メモ 41 31" xfId="2432"/>
    <cellStyle name="メモ 41 31 2" xfId="2433"/>
    <cellStyle name="メモ 41 32" xfId="2434"/>
    <cellStyle name="メモ 41 4" xfId="2435"/>
    <cellStyle name="メモ 41 4 2" xfId="2436"/>
    <cellStyle name="メモ 41 5" xfId="2437"/>
    <cellStyle name="メモ 41 5 2" xfId="2438"/>
    <cellStyle name="メモ 41 6" xfId="2439"/>
    <cellStyle name="メモ 41 6 2" xfId="2440"/>
    <cellStyle name="メモ 41 7" xfId="2441"/>
    <cellStyle name="メモ 41 7 2" xfId="2442"/>
    <cellStyle name="メモ 41 8" xfId="2443"/>
    <cellStyle name="メモ 41 8 2" xfId="2444"/>
    <cellStyle name="メモ 41 9" xfId="2445"/>
    <cellStyle name="メモ 41 9 2" xfId="2446"/>
    <cellStyle name="メモ 41_【１０７住民税（特別徴収）】機能要件一覧表" xfId="2447"/>
    <cellStyle name="メモ 42" xfId="2448"/>
    <cellStyle name="メモ 42 10" xfId="2449"/>
    <cellStyle name="メモ 42 10 2" xfId="2450"/>
    <cellStyle name="メモ 42 11" xfId="2451"/>
    <cellStyle name="メモ 42 11 2" xfId="2452"/>
    <cellStyle name="メモ 42 12" xfId="2453"/>
    <cellStyle name="メモ 42 12 2" xfId="2454"/>
    <cellStyle name="メモ 42 13" xfId="2455"/>
    <cellStyle name="メモ 42 13 2" xfId="2456"/>
    <cellStyle name="メモ 42 14" xfId="2457"/>
    <cellStyle name="メモ 42 14 2" xfId="2458"/>
    <cellStyle name="メモ 42 15" xfId="2459"/>
    <cellStyle name="メモ 42 15 2" xfId="2460"/>
    <cellStyle name="メモ 42 16" xfId="2461"/>
    <cellStyle name="メモ 42 16 2" xfId="2462"/>
    <cellStyle name="メモ 42 17" xfId="2463"/>
    <cellStyle name="メモ 42 17 2" xfId="2464"/>
    <cellStyle name="メモ 42 18" xfId="2465"/>
    <cellStyle name="メモ 42 18 2" xfId="2466"/>
    <cellStyle name="メモ 42 19" xfId="2467"/>
    <cellStyle name="メモ 42 19 2" xfId="2468"/>
    <cellStyle name="メモ 42 2" xfId="2469"/>
    <cellStyle name="メモ 42 2 2" xfId="2470"/>
    <cellStyle name="メモ 42 20" xfId="2471"/>
    <cellStyle name="メモ 42 20 2" xfId="2472"/>
    <cellStyle name="メモ 42 21" xfId="2473"/>
    <cellStyle name="メモ 42 21 2" xfId="2474"/>
    <cellStyle name="メモ 42 22" xfId="2475"/>
    <cellStyle name="メモ 42 22 2" xfId="2476"/>
    <cellStyle name="メモ 42 23" xfId="2477"/>
    <cellStyle name="メモ 42 23 2" xfId="2478"/>
    <cellStyle name="メモ 42 24" xfId="2479"/>
    <cellStyle name="メモ 42 24 2" xfId="2480"/>
    <cellStyle name="メモ 42 25" xfId="2481"/>
    <cellStyle name="メモ 42 25 2" xfId="2482"/>
    <cellStyle name="メモ 42 26" xfId="2483"/>
    <cellStyle name="メモ 42 26 2" xfId="2484"/>
    <cellStyle name="メモ 42 27" xfId="2485"/>
    <cellStyle name="メモ 42 27 2" xfId="2486"/>
    <cellStyle name="メモ 42 28" xfId="2487"/>
    <cellStyle name="メモ 42 28 2" xfId="2488"/>
    <cellStyle name="メモ 42 29" xfId="2489"/>
    <cellStyle name="メモ 42 29 2" xfId="2490"/>
    <cellStyle name="メモ 42 3" xfId="2491"/>
    <cellStyle name="メモ 42 3 2" xfId="2492"/>
    <cellStyle name="メモ 42 30" xfId="2493"/>
    <cellStyle name="メモ 42 30 2" xfId="2494"/>
    <cellStyle name="メモ 42 31" xfId="2495"/>
    <cellStyle name="メモ 42 31 2" xfId="2496"/>
    <cellStyle name="メモ 42 32" xfId="2497"/>
    <cellStyle name="メモ 42 4" xfId="2498"/>
    <cellStyle name="メモ 42 4 2" xfId="2499"/>
    <cellStyle name="メモ 42 5" xfId="2500"/>
    <cellStyle name="メモ 42 5 2" xfId="2501"/>
    <cellStyle name="メモ 42 6" xfId="2502"/>
    <cellStyle name="メモ 42 6 2" xfId="2503"/>
    <cellStyle name="メモ 42 7" xfId="2504"/>
    <cellStyle name="メモ 42 7 2" xfId="2505"/>
    <cellStyle name="メモ 42 8" xfId="2506"/>
    <cellStyle name="メモ 42 8 2" xfId="2507"/>
    <cellStyle name="メモ 42 9" xfId="2508"/>
    <cellStyle name="メモ 42 9 2" xfId="2509"/>
    <cellStyle name="メモ 42_【１０７住民税（特別徴収）】機能要件一覧表" xfId="2510"/>
    <cellStyle name="メモ 43" xfId="2511"/>
    <cellStyle name="メモ 43 10" xfId="2512"/>
    <cellStyle name="メモ 43 10 2" xfId="2513"/>
    <cellStyle name="メモ 43 11" xfId="2514"/>
    <cellStyle name="メモ 43 11 2" xfId="2515"/>
    <cellStyle name="メモ 43 12" xfId="2516"/>
    <cellStyle name="メモ 43 12 2" xfId="2517"/>
    <cellStyle name="メモ 43 13" xfId="2518"/>
    <cellStyle name="メモ 43 13 2" xfId="2519"/>
    <cellStyle name="メモ 43 14" xfId="2520"/>
    <cellStyle name="メモ 43 14 2" xfId="2521"/>
    <cellStyle name="メモ 43 15" xfId="2522"/>
    <cellStyle name="メモ 43 15 2" xfId="2523"/>
    <cellStyle name="メモ 43 16" xfId="2524"/>
    <cellStyle name="メモ 43 16 2" xfId="2525"/>
    <cellStyle name="メモ 43 17" xfId="2526"/>
    <cellStyle name="メモ 43 17 2" xfId="2527"/>
    <cellStyle name="メモ 43 18" xfId="2528"/>
    <cellStyle name="メモ 43 18 2" xfId="2529"/>
    <cellStyle name="メモ 43 19" xfId="2530"/>
    <cellStyle name="メモ 43 19 2" xfId="2531"/>
    <cellStyle name="メモ 43 2" xfId="2532"/>
    <cellStyle name="メモ 43 2 2" xfId="2533"/>
    <cellStyle name="メモ 43 20" xfId="2534"/>
    <cellStyle name="メモ 43 20 2" xfId="2535"/>
    <cellStyle name="メモ 43 21" xfId="2536"/>
    <cellStyle name="メモ 43 21 2" xfId="2537"/>
    <cellStyle name="メモ 43 22" xfId="2538"/>
    <cellStyle name="メモ 43 22 2" xfId="2539"/>
    <cellStyle name="メモ 43 23" xfId="2540"/>
    <cellStyle name="メモ 43 23 2" xfId="2541"/>
    <cellStyle name="メモ 43 24" xfId="2542"/>
    <cellStyle name="メモ 43 24 2" xfId="2543"/>
    <cellStyle name="メモ 43 25" xfId="2544"/>
    <cellStyle name="メモ 43 25 2" xfId="2545"/>
    <cellStyle name="メモ 43 26" xfId="2546"/>
    <cellStyle name="メモ 43 26 2" xfId="2547"/>
    <cellStyle name="メモ 43 27" xfId="2548"/>
    <cellStyle name="メモ 43 27 2" xfId="2549"/>
    <cellStyle name="メモ 43 28" xfId="2550"/>
    <cellStyle name="メモ 43 28 2" xfId="2551"/>
    <cellStyle name="メモ 43 29" xfId="2552"/>
    <cellStyle name="メモ 43 29 2" xfId="2553"/>
    <cellStyle name="メモ 43 3" xfId="2554"/>
    <cellStyle name="メモ 43 3 2" xfId="2555"/>
    <cellStyle name="メモ 43 30" xfId="2556"/>
    <cellStyle name="メモ 43 30 2" xfId="2557"/>
    <cellStyle name="メモ 43 31" xfId="2558"/>
    <cellStyle name="メモ 43 31 2" xfId="2559"/>
    <cellStyle name="メモ 43 32" xfId="2560"/>
    <cellStyle name="メモ 43 4" xfId="2561"/>
    <cellStyle name="メモ 43 4 2" xfId="2562"/>
    <cellStyle name="メモ 43 5" xfId="2563"/>
    <cellStyle name="メモ 43 5 2" xfId="2564"/>
    <cellStyle name="メモ 43 6" xfId="2565"/>
    <cellStyle name="メモ 43 6 2" xfId="2566"/>
    <cellStyle name="メモ 43 7" xfId="2567"/>
    <cellStyle name="メモ 43 7 2" xfId="2568"/>
    <cellStyle name="メモ 43 8" xfId="2569"/>
    <cellStyle name="メモ 43 8 2" xfId="2570"/>
    <cellStyle name="メモ 43 9" xfId="2571"/>
    <cellStyle name="メモ 43 9 2" xfId="2572"/>
    <cellStyle name="メモ 43_【１０７住民税（特別徴収）】機能要件一覧表" xfId="2573"/>
    <cellStyle name="メモ 44" xfId="2574"/>
    <cellStyle name="メモ 44 10" xfId="2575"/>
    <cellStyle name="メモ 44 10 2" xfId="2576"/>
    <cellStyle name="メモ 44 11" xfId="2577"/>
    <cellStyle name="メモ 44 11 2" xfId="2578"/>
    <cellStyle name="メモ 44 12" xfId="2579"/>
    <cellStyle name="メモ 44 12 2" xfId="2580"/>
    <cellStyle name="メモ 44 13" xfId="2581"/>
    <cellStyle name="メモ 44 13 2" xfId="2582"/>
    <cellStyle name="メモ 44 14" xfId="2583"/>
    <cellStyle name="メモ 44 14 2" xfId="2584"/>
    <cellStyle name="メモ 44 15" xfId="2585"/>
    <cellStyle name="メモ 44 15 2" xfId="2586"/>
    <cellStyle name="メモ 44 16" xfId="2587"/>
    <cellStyle name="メモ 44 16 2" xfId="2588"/>
    <cellStyle name="メモ 44 17" xfId="2589"/>
    <cellStyle name="メモ 44 17 2" xfId="2590"/>
    <cellStyle name="メモ 44 18" xfId="2591"/>
    <cellStyle name="メモ 44 18 2" xfId="2592"/>
    <cellStyle name="メモ 44 19" xfId="2593"/>
    <cellStyle name="メモ 44 19 2" xfId="2594"/>
    <cellStyle name="メモ 44 2" xfId="2595"/>
    <cellStyle name="メモ 44 2 2" xfId="2596"/>
    <cellStyle name="メモ 44 20" xfId="2597"/>
    <cellStyle name="メモ 44 20 2" xfId="2598"/>
    <cellStyle name="メモ 44 21" xfId="2599"/>
    <cellStyle name="メモ 44 21 2" xfId="2600"/>
    <cellStyle name="メモ 44 22" xfId="2601"/>
    <cellStyle name="メモ 44 22 2" xfId="2602"/>
    <cellStyle name="メモ 44 23" xfId="2603"/>
    <cellStyle name="メモ 44 23 2" xfId="2604"/>
    <cellStyle name="メモ 44 24" xfId="2605"/>
    <cellStyle name="メモ 44 24 2" xfId="2606"/>
    <cellStyle name="メモ 44 25" xfId="2607"/>
    <cellStyle name="メモ 44 25 2" xfId="2608"/>
    <cellStyle name="メモ 44 26" xfId="2609"/>
    <cellStyle name="メモ 44 26 2" xfId="2610"/>
    <cellStyle name="メモ 44 27" xfId="2611"/>
    <cellStyle name="メモ 44 27 2" xfId="2612"/>
    <cellStyle name="メモ 44 28" xfId="2613"/>
    <cellStyle name="メモ 44 28 2" xfId="2614"/>
    <cellStyle name="メモ 44 29" xfId="2615"/>
    <cellStyle name="メモ 44 29 2" xfId="2616"/>
    <cellStyle name="メモ 44 3" xfId="2617"/>
    <cellStyle name="メモ 44 3 2" xfId="2618"/>
    <cellStyle name="メモ 44 30" xfId="2619"/>
    <cellStyle name="メモ 44 30 2" xfId="2620"/>
    <cellStyle name="メモ 44 31" xfId="2621"/>
    <cellStyle name="メモ 44 31 2" xfId="2622"/>
    <cellStyle name="メモ 44 32" xfId="2623"/>
    <cellStyle name="メモ 44 4" xfId="2624"/>
    <cellStyle name="メモ 44 4 2" xfId="2625"/>
    <cellStyle name="メモ 44 5" xfId="2626"/>
    <cellStyle name="メモ 44 5 2" xfId="2627"/>
    <cellStyle name="メモ 44 6" xfId="2628"/>
    <cellStyle name="メモ 44 6 2" xfId="2629"/>
    <cellStyle name="メモ 44 7" xfId="2630"/>
    <cellStyle name="メモ 44 7 2" xfId="2631"/>
    <cellStyle name="メモ 44 8" xfId="2632"/>
    <cellStyle name="メモ 44 8 2" xfId="2633"/>
    <cellStyle name="メモ 44 9" xfId="2634"/>
    <cellStyle name="メモ 44 9 2" xfId="2635"/>
    <cellStyle name="メモ 44_【１０７住民税（特別徴収）】機能要件一覧表" xfId="2636"/>
    <cellStyle name="メモ 45" xfId="2637"/>
    <cellStyle name="メモ 45 10" xfId="2638"/>
    <cellStyle name="メモ 45 10 2" xfId="2639"/>
    <cellStyle name="メモ 45 11" xfId="2640"/>
    <cellStyle name="メモ 45 11 2" xfId="2641"/>
    <cellStyle name="メモ 45 12" xfId="2642"/>
    <cellStyle name="メモ 45 12 2" xfId="2643"/>
    <cellStyle name="メモ 45 13" xfId="2644"/>
    <cellStyle name="メモ 45 13 2" xfId="2645"/>
    <cellStyle name="メモ 45 14" xfId="2646"/>
    <cellStyle name="メモ 45 14 2" xfId="2647"/>
    <cellStyle name="メモ 45 15" xfId="2648"/>
    <cellStyle name="メモ 45 15 2" xfId="2649"/>
    <cellStyle name="メモ 45 16" xfId="2650"/>
    <cellStyle name="メモ 45 16 2" xfId="2651"/>
    <cellStyle name="メモ 45 17" xfId="2652"/>
    <cellStyle name="メモ 45 17 2" xfId="2653"/>
    <cellStyle name="メモ 45 18" xfId="2654"/>
    <cellStyle name="メモ 45 18 2" xfId="2655"/>
    <cellStyle name="メモ 45 19" xfId="2656"/>
    <cellStyle name="メモ 45 19 2" xfId="2657"/>
    <cellStyle name="メモ 45 2" xfId="2658"/>
    <cellStyle name="メモ 45 2 2" xfId="2659"/>
    <cellStyle name="メモ 45 20" xfId="2660"/>
    <cellStyle name="メモ 45 20 2" xfId="2661"/>
    <cellStyle name="メモ 45 21" xfId="2662"/>
    <cellStyle name="メモ 45 21 2" xfId="2663"/>
    <cellStyle name="メモ 45 22" xfId="2664"/>
    <cellStyle name="メモ 45 22 2" xfId="2665"/>
    <cellStyle name="メモ 45 23" xfId="2666"/>
    <cellStyle name="メモ 45 23 2" xfId="2667"/>
    <cellStyle name="メモ 45 24" xfId="2668"/>
    <cellStyle name="メモ 45 24 2" xfId="2669"/>
    <cellStyle name="メモ 45 25" xfId="2670"/>
    <cellStyle name="メモ 45 25 2" xfId="2671"/>
    <cellStyle name="メモ 45 26" xfId="2672"/>
    <cellStyle name="メモ 45 26 2" xfId="2673"/>
    <cellStyle name="メモ 45 27" xfId="2674"/>
    <cellStyle name="メモ 45 27 2" xfId="2675"/>
    <cellStyle name="メモ 45 28" xfId="2676"/>
    <cellStyle name="メモ 45 28 2" xfId="2677"/>
    <cellStyle name="メモ 45 29" xfId="2678"/>
    <cellStyle name="メモ 45 29 2" xfId="2679"/>
    <cellStyle name="メモ 45 3" xfId="2680"/>
    <cellStyle name="メモ 45 3 2" xfId="2681"/>
    <cellStyle name="メモ 45 30" xfId="2682"/>
    <cellStyle name="メモ 45 30 2" xfId="2683"/>
    <cellStyle name="メモ 45 31" xfId="2684"/>
    <cellStyle name="メモ 45 31 2" xfId="2685"/>
    <cellStyle name="メモ 45 32" xfId="2686"/>
    <cellStyle name="メモ 45 4" xfId="2687"/>
    <cellStyle name="メモ 45 4 2" xfId="2688"/>
    <cellStyle name="メモ 45 5" xfId="2689"/>
    <cellStyle name="メモ 45 5 2" xfId="2690"/>
    <cellStyle name="メモ 45 6" xfId="2691"/>
    <cellStyle name="メモ 45 6 2" xfId="2692"/>
    <cellStyle name="メモ 45 7" xfId="2693"/>
    <cellStyle name="メモ 45 7 2" xfId="2694"/>
    <cellStyle name="メモ 45 8" xfId="2695"/>
    <cellStyle name="メモ 45 8 2" xfId="2696"/>
    <cellStyle name="メモ 45 9" xfId="2697"/>
    <cellStyle name="メモ 45 9 2" xfId="2698"/>
    <cellStyle name="メモ 45_【１０７住民税（特別徴収）】機能要件一覧表" xfId="2699"/>
    <cellStyle name="メモ 46" xfId="2700"/>
    <cellStyle name="メモ 46 10" xfId="2701"/>
    <cellStyle name="メモ 46 10 2" xfId="2702"/>
    <cellStyle name="メモ 46 11" xfId="2703"/>
    <cellStyle name="メモ 46 11 2" xfId="2704"/>
    <cellStyle name="メモ 46 12" xfId="2705"/>
    <cellStyle name="メモ 46 12 2" xfId="2706"/>
    <cellStyle name="メモ 46 13" xfId="2707"/>
    <cellStyle name="メモ 46 13 2" xfId="2708"/>
    <cellStyle name="メモ 46 14" xfId="2709"/>
    <cellStyle name="メモ 46 14 2" xfId="2710"/>
    <cellStyle name="メモ 46 15" xfId="2711"/>
    <cellStyle name="メモ 46 15 2" xfId="2712"/>
    <cellStyle name="メモ 46 16" xfId="2713"/>
    <cellStyle name="メモ 46 16 2" xfId="2714"/>
    <cellStyle name="メモ 46 17" xfId="2715"/>
    <cellStyle name="メモ 46 17 2" xfId="2716"/>
    <cellStyle name="メモ 46 18" xfId="2717"/>
    <cellStyle name="メモ 46 18 2" xfId="2718"/>
    <cellStyle name="メモ 46 19" xfId="2719"/>
    <cellStyle name="メモ 46 19 2" xfId="2720"/>
    <cellStyle name="メモ 46 2" xfId="2721"/>
    <cellStyle name="メモ 46 2 2" xfId="2722"/>
    <cellStyle name="メモ 46 20" xfId="2723"/>
    <cellStyle name="メモ 46 20 2" xfId="2724"/>
    <cellStyle name="メモ 46 21" xfId="2725"/>
    <cellStyle name="メモ 46 21 2" xfId="2726"/>
    <cellStyle name="メモ 46 22" xfId="2727"/>
    <cellStyle name="メモ 46 22 2" xfId="2728"/>
    <cellStyle name="メモ 46 23" xfId="2729"/>
    <cellStyle name="メモ 46 23 2" xfId="2730"/>
    <cellStyle name="メモ 46 24" xfId="2731"/>
    <cellStyle name="メモ 46 24 2" xfId="2732"/>
    <cellStyle name="メモ 46 25" xfId="2733"/>
    <cellStyle name="メモ 46 25 2" xfId="2734"/>
    <cellStyle name="メモ 46 26" xfId="2735"/>
    <cellStyle name="メモ 46 26 2" xfId="2736"/>
    <cellStyle name="メモ 46 27" xfId="2737"/>
    <cellStyle name="メモ 46 27 2" xfId="2738"/>
    <cellStyle name="メモ 46 28" xfId="2739"/>
    <cellStyle name="メモ 46 28 2" xfId="2740"/>
    <cellStyle name="メモ 46 29" xfId="2741"/>
    <cellStyle name="メモ 46 29 2" xfId="2742"/>
    <cellStyle name="メモ 46 3" xfId="2743"/>
    <cellStyle name="メモ 46 3 2" xfId="2744"/>
    <cellStyle name="メモ 46 30" xfId="2745"/>
    <cellStyle name="メモ 46 30 2" xfId="2746"/>
    <cellStyle name="メモ 46 31" xfId="2747"/>
    <cellStyle name="メモ 46 31 2" xfId="2748"/>
    <cellStyle name="メモ 46 32" xfId="2749"/>
    <cellStyle name="メモ 46 4" xfId="2750"/>
    <cellStyle name="メモ 46 4 2" xfId="2751"/>
    <cellStyle name="メモ 46 5" xfId="2752"/>
    <cellStyle name="メモ 46 5 2" xfId="2753"/>
    <cellStyle name="メモ 46 6" xfId="2754"/>
    <cellStyle name="メモ 46 6 2" xfId="2755"/>
    <cellStyle name="メモ 46 7" xfId="2756"/>
    <cellStyle name="メモ 46 7 2" xfId="2757"/>
    <cellStyle name="メモ 46 8" xfId="2758"/>
    <cellStyle name="メモ 46 8 2" xfId="2759"/>
    <cellStyle name="メモ 46 9" xfId="2760"/>
    <cellStyle name="メモ 46 9 2" xfId="2761"/>
    <cellStyle name="メモ 46_【１０７住民税（特別徴収）】機能要件一覧表" xfId="2762"/>
    <cellStyle name="メモ 47" xfId="2763"/>
    <cellStyle name="メモ 47 10" xfId="2764"/>
    <cellStyle name="メモ 47 10 2" xfId="2765"/>
    <cellStyle name="メモ 47 11" xfId="2766"/>
    <cellStyle name="メモ 47 11 2" xfId="2767"/>
    <cellStyle name="メモ 47 12" xfId="2768"/>
    <cellStyle name="メモ 47 12 2" xfId="2769"/>
    <cellStyle name="メモ 47 13" xfId="2770"/>
    <cellStyle name="メモ 47 13 2" xfId="2771"/>
    <cellStyle name="メモ 47 14" xfId="2772"/>
    <cellStyle name="メモ 47 14 2" xfId="2773"/>
    <cellStyle name="メモ 47 15" xfId="2774"/>
    <cellStyle name="メモ 47 15 2" xfId="2775"/>
    <cellStyle name="メモ 47 16" xfId="2776"/>
    <cellStyle name="メモ 47 16 2" xfId="2777"/>
    <cellStyle name="メモ 47 17" xfId="2778"/>
    <cellStyle name="メモ 47 17 2" xfId="2779"/>
    <cellStyle name="メモ 47 18" xfId="2780"/>
    <cellStyle name="メモ 47 18 2" xfId="2781"/>
    <cellStyle name="メモ 47 19" xfId="2782"/>
    <cellStyle name="メモ 47 19 2" xfId="2783"/>
    <cellStyle name="メモ 47 2" xfId="2784"/>
    <cellStyle name="メモ 47 2 2" xfId="2785"/>
    <cellStyle name="メモ 47 20" xfId="2786"/>
    <cellStyle name="メモ 47 20 2" xfId="2787"/>
    <cellStyle name="メモ 47 21" xfId="2788"/>
    <cellStyle name="メモ 47 21 2" xfId="2789"/>
    <cellStyle name="メモ 47 22" xfId="2790"/>
    <cellStyle name="メモ 47 22 2" xfId="2791"/>
    <cellStyle name="メモ 47 23" xfId="2792"/>
    <cellStyle name="メモ 47 23 2" xfId="2793"/>
    <cellStyle name="メモ 47 24" xfId="2794"/>
    <cellStyle name="メモ 47 24 2" xfId="2795"/>
    <cellStyle name="メモ 47 25" xfId="2796"/>
    <cellStyle name="メモ 47 25 2" xfId="2797"/>
    <cellStyle name="メモ 47 26" xfId="2798"/>
    <cellStyle name="メモ 47 26 2" xfId="2799"/>
    <cellStyle name="メモ 47 27" xfId="2800"/>
    <cellStyle name="メモ 47 27 2" xfId="2801"/>
    <cellStyle name="メモ 47 28" xfId="2802"/>
    <cellStyle name="メモ 47 28 2" xfId="2803"/>
    <cellStyle name="メモ 47 29" xfId="2804"/>
    <cellStyle name="メモ 47 29 2" xfId="2805"/>
    <cellStyle name="メモ 47 3" xfId="2806"/>
    <cellStyle name="メモ 47 3 2" xfId="2807"/>
    <cellStyle name="メモ 47 30" xfId="2808"/>
    <cellStyle name="メモ 47 30 2" xfId="2809"/>
    <cellStyle name="メモ 47 31" xfId="2810"/>
    <cellStyle name="メモ 47 31 2" xfId="2811"/>
    <cellStyle name="メモ 47 32" xfId="2812"/>
    <cellStyle name="メモ 47 4" xfId="2813"/>
    <cellStyle name="メモ 47 4 2" xfId="2814"/>
    <cellStyle name="メモ 47 5" xfId="2815"/>
    <cellStyle name="メモ 47 5 2" xfId="2816"/>
    <cellStyle name="メモ 47 6" xfId="2817"/>
    <cellStyle name="メモ 47 6 2" xfId="2818"/>
    <cellStyle name="メモ 47 7" xfId="2819"/>
    <cellStyle name="メモ 47 7 2" xfId="2820"/>
    <cellStyle name="メモ 47 8" xfId="2821"/>
    <cellStyle name="メモ 47 8 2" xfId="2822"/>
    <cellStyle name="メモ 47 9" xfId="2823"/>
    <cellStyle name="メモ 47 9 2" xfId="2824"/>
    <cellStyle name="メモ 47_【１０７住民税（特別徴収）】機能要件一覧表" xfId="2825"/>
    <cellStyle name="メモ 5" xfId="2826"/>
    <cellStyle name="メモ 5 10" xfId="2827"/>
    <cellStyle name="メモ 5 10 2" xfId="2828"/>
    <cellStyle name="メモ 5 11" xfId="2829"/>
    <cellStyle name="メモ 5 11 2" xfId="2830"/>
    <cellStyle name="メモ 5 12" xfId="2831"/>
    <cellStyle name="メモ 5 12 2" xfId="2832"/>
    <cellStyle name="メモ 5 13" xfId="2833"/>
    <cellStyle name="メモ 5 13 2" xfId="2834"/>
    <cellStyle name="メモ 5 14" xfId="2835"/>
    <cellStyle name="メモ 5 14 2" xfId="2836"/>
    <cellStyle name="メモ 5 15" xfId="2837"/>
    <cellStyle name="メモ 5 15 2" xfId="2838"/>
    <cellStyle name="メモ 5 16" xfId="2839"/>
    <cellStyle name="メモ 5 16 2" xfId="2840"/>
    <cellStyle name="メモ 5 17" xfId="2841"/>
    <cellStyle name="メモ 5 17 2" xfId="2842"/>
    <cellStyle name="メモ 5 18" xfId="2843"/>
    <cellStyle name="メモ 5 18 2" xfId="2844"/>
    <cellStyle name="メモ 5 19" xfId="2845"/>
    <cellStyle name="メモ 5 19 2" xfId="2846"/>
    <cellStyle name="メモ 5 2" xfId="2847"/>
    <cellStyle name="メモ 5 2 2" xfId="2848"/>
    <cellStyle name="メモ 5 20" xfId="2849"/>
    <cellStyle name="メモ 5 20 2" xfId="2850"/>
    <cellStyle name="メモ 5 21" xfId="2851"/>
    <cellStyle name="メモ 5 21 2" xfId="2852"/>
    <cellStyle name="メモ 5 22" xfId="2853"/>
    <cellStyle name="メモ 5 22 2" xfId="2854"/>
    <cellStyle name="メモ 5 23" xfId="2855"/>
    <cellStyle name="メモ 5 23 2" xfId="2856"/>
    <cellStyle name="メモ 5 24" xfId="2857"/>
    <cellStyle name="メモ 5 24 2" xfId="2858"/>
    <cellStyle name="メモ 5 25" xfId="2859"/>
    <cellStyle name="メモ 5 25 2" xfId="2860"/>
    <cellStyle name="メモ 5 26" xfId="2861"/>
    <cellStyle name="メモ 5 26 2" xfId="2862"/>
    <cellStyle name="メモ 5 27" xfId="2863"/>
    <cellStyle name="メモ 5 27 2" xfId="2864"/>
    <cellStyle name="メモ 5 28" xfId="2865"/>
    <cellStyle name="メモ 5 28 2" xfId="2866"/>
    <cellStyle name="メモ 5 29" xfId="2867"/>
    <cellStyle name="メモ 5 29 2" xfId="2868"/>
    <cellStyle name="メモ 5 3" xfId="2869"/>
    <cellStyle name="メモ 5 3 2" xfId="2870"/>
    <cellStyle name="メモ 5 30" xfId="2871"/>
    <cellStyle name="メモ 5 30 2" xfId="2872"/>
    <cellStyle name="メモ 5 31" xfId="2873"/>
    <cellStyle name="メモ 5 31 2" xfId="2874"/>
    <cellStyle name="メモ 5 32" xfId="2875"/>
    <cellStyle name="メモ 5 4" xfId="2876"/>
    <cellStyle name="メモ 5 4 2" xfId="2877"/>
    <cellStyle name="メモ 5 5" xfId="2878"/>
    <cellStyle name="メモ 5 5 2" xfId="2879"/>
    <cellStyle name="メモ 5 6" xfId="2880"/>
    <cellStyle name="メモ 5 6 2" xfId="2881"/>
    <cellStyle name="メモ 5 7" xfId="2882"/>
    <cellStyle name="メモ 5 7 2" xfId="2883"/>
    <cellStyle name="メモ 5 8" xfId="2884"/>
    <cellStyle name="メモ 5 8 2" xfId="2885"/>
    <cellStyle name="メモ 5 9" xfId="2886"/>
    <cellStyle name="メモ 5 9 2" xfId="2887"/>
    <cellStyle name="メモ 5_【１０７住民税（特別徴収）】機能要件一覧表" xfId="2888"/>
    <cellStyle name="メモ 6" xfId="2889"/>
    <cellStyle name="メモ 6 10" xfId="2890"/>
    <cellStyle name="メモ 6 10 2" xfId="2891"/>
    <cellStyle name="メモ 6 11" xfId="2892"/>
    <cellStyle name="メモ 6 11 2" xfId="2893"/>
    <cellStyle name="メモ 6 12" xfId="2894"/>
    <cellStyle name="メモ 6 12 2" xfId="2895"/>
    <cellStyle name="メモ 6 13" xfId="2896"/>
    <cellStyle name="メモ 6 13 2" xfId="2897"/>
    <cellStyle name="メモ 6 14" xfId="2898"/>
    <cellStyle name="メモ 6 14 2" xfId="2899"/>
    <cellStyle name="メモ 6 15" xfId="2900"/>
    <cellStyle name="メモ 6 15 2" xfId="2901"/>
    <cellStyle name="メモ 6 16" xfId="2902"/>
    <cellStyle name="メモ 6 16 2" xfId="2903"/>
    <cellStyle name="メモ 6 17" xfId="2904"/>
    <cellStyle name="メモ 6 17 2" xfId="2905"/>
    <cellStyle name="メモ 6 18" xfId="2906"/>
    <cellStyle name="メモ 6 18 2" xfId="2907"/>
    <cellStyle name="メモ 6 19" xfId="2908"/>
    <cellStyle name="メモ 6 19 2" xfId="2909"/>
    <cellStyle name="メモ 6 2" xfId="2910"/>
    <cellStyle name="メモ 6 2 2" xfId="2911"/>
    <cellStyle name="メモ 6 20" xfId="2912"/>
    <cellStyle name="メモ 6 20 2" xfId="2913"/>
    <cellStyle name="メモ 6 21" xfId="2914"/>
    <cellStyle name="メモ 6 21 2" xfId="2915"/>
    <cellStyle name="メモ 6 22" xfId="2916"/>
    <cellStyle name="メモ 6 22 2" xfId="2917"/>
    <cellStyle name="メモ 6 23" xfId="2918"/>
    <cellStyle name="メモ 6 23 2" xfId="2919"/>
    <cellStyle name="メモ 6 24" xfId="2920"/>
    <cellStyle name="メモ 6 24 2" xfId="2921"/>
    <cellStyle name="メモ 6 25" xfId="2922"/>
    <cellStyle name="メモ 6 25 2" xfId="2923"/>
    <cellStyle name="メモ 6 26" xfId="2924"/>
    <cellStyle name="メモ 6 26 2" xfId="2925"/>
    <cellStyle name="メモ 6 27" xfId="2926"/>
    <cellStyle name="メモ 6 27 2" xfId="2927"/>
    <cellStyle name="メモ 6 28" xfId="2928"/>
    <cellStyle name="メモ 6 28 2" xfId="2929"/>
    <cellStyle name="メモ 6 29" xfId="2930"/>
    <cellStyle name="メモ 6 29 2" xfId="2931"/>
    <cellStyle name="メモ 6 3" xfId="2932"/>
    <cellStyle name="メモ 6 3 2" xfId="2933"/>
    <cellStyle name="メモ 6 30" xfId="2934"/>
    <cellStyle name="メモ 6 30 2" xfId="2935"/>
    <cellStyle name="メモ 6 31" xfId="2936"/>
    <cellStyle name="メモ 6 31 2" xfId="2937"/>
    <cellStyle name="メモ 6 32" xfId="2938"/>
    <cellStyle name="メモ 6 4" xfId="2939"/>
    <cellStyle name="メモ 6 4 2" xfId="2940"/>
    <cellStyle name="メモ 6 5" xfId="2941"/>
    <cellStyle name="メモ 6 5 2" xfId="2942"/>
    <cellStyle name="メモ 6 6" xfId="2943"/>
    <cellStyle name="メモ 6 6 2" xfId="2944"/>
    <cellStyle name="メモ 6 7" xfId="2945"/>
    <cellStyle name="メモ 6 7 2" xfId="2946"/>
    <cellStyle name="メモ 6 8" xfId="2947"/>
    <cellStyle name="メモ 6 8 2" xfId="2948"/>
    <cellStyle name="メモ 6 9" xfId="2949"/>
    <cellStyle name="メモ 6 9 2" xfId="2950"/>
    <cellStyle name="メモ 6_【１０７住民税（特別徴収）】機能要件一覧表" xfId="2951"/>
    <cellStyle name="メモ 7" xfId="2952"/>
    <cellStyle name="メモ 7 10" xfId="2953"/>
    <cellStyle name="メモ 7 10 2" xfId="2954"/>
    <cellStyle name="メモ 7 11" xfId="2955"/>
    <cellStyle name="メモ 7 11 2" xfId="2956"/>
    <cellStyle name="メモ 7 12" xfId="2957"/>
    <cellStyle name="メモ 7 12 2" xfId="2958"/>
    <cellStyle name="メモ 7 13" xfId="2959"/>
    <cellStyle name="メモ 7 13 2" xfId="2960"/>
    <cellStyle name="メモ 7 14" xfId="2961"/>
    <cellStyle name="メモ 7 14 2" xfId="2962"/>
    <cellStyle name="メモ 7 15" xfId="2963"/>
    <cellStyle name="メモ 7 15 2" xfId="2964"/>
    <cellStyle name="メモ 7 16" xfId="2965"/>
    <cellStyle name="メモ 7 16 2" xfId="2966"/>
    <cellStyle name="メモ 7 17" xfId="2967"/>
    <cellStyle name="メモ 7 17 2" xfId="2968"/>
    <cellStyle name="メモ 7 18" xfId="2969"/>
    <cellStyle name="メモ 7 18 2" xfId="2970"/>
    <cellStyle name="メモ 7 19" xfId="2971"/>
    <cellStyle name="メモ 7 19 2" xfId="2972"/>
    <cellStyle name="メモ 7 2" xfId="2973"/>
    <cellStyle name="メモ 7 2 2" xfId="2974"/>
    <cellStyle name="メモ 7 20" xfId="2975"/>
    <cellStyle name="メモ 7 20 2" xfId="2976"/>
    <cellStyle name="メモ 7 21" xfId="2977"/>
    <cellStyle name="メモ 7 21 2" xfId="2978"/>
    <cellStyle name="メモ 7 22" xfId="2979"/>
    <cellStyle name="メモ 7 22 2" xfId="2980"/>
    <cellStyle name="メモ 7 23" xfId="2981"/>
    <cellStyle name="メモ 7 23 2" xfId="2982"/>
    <cellStyle name="メモ 7 24" xfId="2983"/>
    <cellStyle name="メモ 7 24 2" xfId="2984"/>
    <cellStyle name="メモ 7 25" xfId="2985"/>
    <cellStyle name="メモ 7 25 2" xfId="2986"/>
    <cellStyle name="メモ 7 26" xfId="2987"/>
    <cellStyle name="メモ 7 26 2" xfId="2988"/>
    <cellStyle name="メモ 7 27" xfId="2989"/>
    <cellStyle name="メモ 7 27 2" xfId="2990"/>
    <cellStyle name="メモ 7 28" xfId="2991"/>
    <cellStyle name="メモ 7 28 2" xfId="2992"/>
    <cellStyle name="メモ 7 29" xfId="2993"/>
    <cellStyle name="メモ 7 29 2" xfId="2994"/>
    <cellStyle name="メモ 7 3" xfId="2995"/>
    <cellStyle name="メモ 7 3 2" xfId="2996"/>
    <cellStyle name="メモ 7 30" xfId="2997"/>
    <cellStyle name="メモ 7 30 2" xfId="2998"/>
    <cellStyle name="メモ 7 31" xfId="2999"/>
    <cellStyle name="メモ 7 31 2" xfId="3000"/>
    <cellStyle name="メモ 7 32" xfId="3001"/>
    <cellStyle name="メモ 7 4" xfId="3002"/>
    <cellStyle name="メモ 7 4 2" xfId="3003"/>
    <cellStyle name="メモ 7 5" xfId="3004"/>
    <cellStyle name="メモ 7 5 2" xfId="3005"/>
    <cellStyle name="メモ 7 6" xfId="3006"/>
    <cellStyle name="メモ 7 6 2" xfId="3007"/>
    <cellStyle name="メモ 7 7" xfId="3008"/>
    <cellStyle name="メモ 7 7 2" xfId="3009"/>
    <cellStyle name="メモ 7 8" xfId="3010"/>
    <cellStyle name="メモ 7 8 2" xfId="3011"/>
    <cellStyle name="メモ 7 9" xfId="3012"/>
    <cellStyle name="メモ 7 9 2" xfId="3013"/>
    <cellStyle name="メモ 7_【１０７住民税（特別徴収）】機能要件一覧表" xfId="3014"/>
    <cellStyle name="メモ 8" xfId="3015"/>
    <cellStyle name="メモ 8 10" xfId="3016"/>
    <cellStyle name="メモ 8 10 2" xfId="3017"/>
    <cellStyle name="メモ 8 11" xfId="3018"/>
    <cellStyle name="メモ 8 11 2" xfId="3019"/>
    <cellStyle name="メモ 8 12" xfId="3020"/>
    <cellStyle name="メモ 8 12 2" xfId="3021"/>
    <cellStyle name="メモ 8 13" xfId="3022"/>
    <cellStyle name="メモ 8 13 2" xfId="3023"/>
    <cellStyle name="メモ 8 14" xfId="3024"/>
    <cellStyle name="メモ 8 14 2" xfId="3025"/>
    <cellStyle name="メモ 8 15" xfId="3026"/>
    <cellStyle name="メモ 8 15 2" xfId="3027"/>
    <cellStyle name="メモ 8 16" xfId="3028"/>
    <cellStyle name="メモ 8 16 2" xfId="3029"/>
    <cellStyle name="メモ 8 17" xfId="3030"/>
    <cellStyle name="メモ 8 17 2" xfId="3031"/>
    <cellStyle name="メモ 8 18" xfId="3032"/>
    <cellStyle name="メモ 8 18 2" xfId="3033"/>
    <cellStyle name="メモ 8 19" xfId="3034"/>
    <cellStyle name="メモ 8 19 2" xfId="3035"/>
    <cellStyle name="メモ 8 2" xfId="3036"/>
    <cellStyle name="メモ 8 2 2" xfId="3037"/>
    <cellStyle name="メモ 8 20" xfId="3038"/>
    <cellStyle name="メモ 8 20 2" xfId="3039"/>
    <cellStyle name="メモ 8 21" xfId="3040"/>
    <cellStyle name="メモ 8 21 2" xfId="3041"/>
    <cellStyle name="メモ 8 22" xfId="3042"/>
    <cellStyle name="メモ 8 22 2" xfId="3043"/>
    <cellStyle name="メモ 8 23" xfId="3044"/>
    <cellStyle name="メモ 8 23 2" xfId="3045"/>
    <cellStyle name="メモ 8 24" xfId="3046"/>
    <cellStyle name="メモ 8 24 2" xfId="3047"/>
    <cellStyle name="メモ 8 25" xfId="3048"/>
    <cellStyle name="メモ 8 25 2" xfId="3049"/>
    <cellStyle name="メモ 8 26" xfId="3050"/>
    <cellStyle name="メモ 8 26 2" xfId="3051"/>
    <cellStyle name="メモ 8 27" xfId="3052"/>
    <cellStyle name="メモ 8 27 2" xfId="3053"/>
    <cellStyle name="メモ 8 28" xfId="3054"/>
    <cellStyle name="メモ 8 28 2" xfId="3055"/>
    <cellStyle name="メモ 8 29" xfId="3056"/>
    <cellStyle name="メモ 8 29 2" xfId="3057"/>
    <cellStyle name="メモ 8 3" xfId="3058"/>
    <cellStyle name="メモ 8 3 2" xfId="3059"/>
    <cellStyle name="メモ 8 30" xfId="3060"/>
    <cellStyle name="メモ 8 30 2" xfId="3061"/>
    <cellStyle name="メモ 8 31" xfId="3062"/>
    <cellStyle name="メモ 8 31 2" xfId="3063"/>
    <cellStyle name="メモ 8 32" xfId="3064"/>
    <cellStyle name="メモ 8 4" xfId="3065"/>
    <cellStyle name="メモ 8 4 2" xfId="3066"/>
    <cellStyle name="メモ 8 5" xfId="3067"/>
    <cellStyle name="メモ 8 5 2" xfId="3068"/>
    <cellStyle name="メモ 8 6" xfId="3069"/>
    <cellStyle name="メモ 8 6 2" xfId="3070"/>
    <cellStyle name="メモ 8 7" xfId="3071"/>
    <cellStyle name="メモ 8 7 2" xfId="3072"/>
    <cellStyle name="メモ 8 8" xfId="3073"/>
    <cellStyle name="メモ 8 8 2" xfId="3074"/>
    <cellStyle name="メモ 8 9" xfId="3075"/>
    <cellStyle name="メモ 8 9 2" xfId="3076"/>
    <cellStyle name="メモ 8_【１０７住民税（特別徴収）】機能要件一覧表" xfId="3077"/>
    <cellStyle name="メモ 9" xfId="3078"/>
    <cellStyle name="メモ 9 10" xfId="3079"/>
    <cellStyle name="メモ 9 10 2" xfId="3080"/>
    <cellStyle name="メモ 9 11" xfId="3081"/>
    <cellStyle name="メモ 9 11 2" xfId="3082"/>
    <cellStyle name="メモ 9 12" xfId="3083"/>
    <cellStyle name="メモ 9 12 2" xfId="3084"/>
    <cellStyle name="メモ 9 13" xfId="3085"/>
    <cellStyle name="メモ 9 13 2" xfId="3086"/>
    <cellStyle name="メモ 9 14" xfId="3087"/>
    <cellStyle name="メモ 9 14 2" xfId="3088"/>
    <cellStyle name="メモ 9 15" xfId="3089"/>
    <cellStyle name="メモ 9 15 2" xfId="3090"/>
    <cellStyle name="メモ 9 16" xfId="3091"/>
    <cellStyle name="メモ 9 16 2" xfId="3092"/>
    <cellStyle name="メモ 9 17" xfId="3093"/>
    <cellStyle name="メモ 9 17 2" xfId="3094"/>
    <cellStyle name="メモ 9 18" xfId="3095"/>
    <cellStyle name="メモ 9 18 2" xfId="3096"/>
    <cellStyle name="メモ 9 19" xfId="3097"/>
    <cellStyle name="メモ 9 19 2" xfId="3098"/>
    <cellStyle name="メモ 9 2" xfId="3099"/>
    <cellStyle name="メモ 9 2 2" xfId="3100"/>
    <cellStyle name="メモ 9 20" xfId="3101"/>
    <cellStyle name="メモ 9 20 2" xfId="3102"/>
    <cellStyle name="メモ 9 21" xfId="3103"/>
    <cellStyle name="メモ 9 21 2" xfId="3104"/>
    <cellStyle name="メモ 9 22" xfId="3105"/>
    <cellStyle name="メモ 9 22 2" xfId="3106"/>
    <cellStyle name="メモ 9 23" xfId="3107"/>
    <cellStyle name="メモ 9 23 2" xfId="3108"/>
    <cellStyle name="メモ 9 24" xfId="3109"/>
    <cellStyle name="メモ 9 24 2" xfId="3110"/>
    <cellStyle name="メモ 9 25" xfId="3111"/>
    <cellStyle name="メモ 9 25 2" xfId="3112"/>
    <cellStyle name="メモ 9 26" xfId="3113"/>
    <cellStyle name="メモ 9 26 2" xfId="3114"/>
    <cellStyle name="メモ 9 27" xfId="3115"/>
    <cellStyle name="メモ 9 27 2" xfId="3116"/>
    <cellStyle name="メモ 9 28" xfId="3117"/>
    <cellStyle name="メモ 9 28 2" xfId="3118"/>
    <cellStyle name="メモ 9 29" xfId="3119"/>
    <cellStyle name="メモ 9 29 2" xfId="3120"/>
    <cellStyle name="メモ 9 3" xfId="3121"/>
    <cellStyle name="メモ 9 3 2" xfId="3122"/>
    <cellStyle name="メモ 9 30" xfId="3123"/>
    <cellStyle name="メモ 9 30 2" xfId="3124"/>
    <cellStyle name="メモ 9 31" xfId="3125"/>
    <cellStyle name="メモ 9 31 2" xfId="3126"/>
    <cellStyle name="メモ 9 32" xfId="3127"/>
    <cellStyle name="メモ 9 4" xfId="3128"/>
    <cellStyle name="メモ 9 4 2" xfId="3129"/>
    <cellStyle name="メモ 9 5" xfId="3130"/>
    <cellStyle name="メモ 9 5 2" xfId="3131"/>
    <cellStyle name="メモ 9 6" xfId="3132"/>
    <cellStyle name="メモ 9 6 2" xfId="3133"/>
    <cellStyle name="メモ 9 7" xfId="3134"/>
    <cellStyle name="メモ 9 7 2" xfId="3135"/>
    <cellStyle name="メモ 9 8" xfId="3136"/>
    <cellStyle name="メモ 9 8 2" xfId="3137"/>
    <cellStyle name="メモ 9 9" xfId="3138"/>
    <cellStyle name="メモ 9 9 2" xfId="3139"/>
    <cellStyle name="メモ 9_【１０７住民税（特別徴収）】機能要件一覧表" xfId="3140"/>
    <cellStyle name="リンク セル" xfId="47" builtinId="24" customBuiltin="1"/>
    <cellStyle name="リンク セル 2" xfId="3141"/>
    <cellStyle name="リンク セル 2 2" xfId="3142"/>
    <cellStyle name="リンク セル 2_児童扶養手当ＲＦＰ_110518" xfId="3143"/>
    <cellStyle name="リンク セル 3" xfId="3144"/>
    <cellStyle name="リンク セル 3 2" xfId="3145"/>
    <cellStyle name="リンク セル 3_児童扶養手当ＲＦＰ_110518" xfId="3146"/>
    <cellStyle name="悪い" xfId="48" builtinId="27" customBuiltin="1"/>
    <cellStyle name="悪い 2" xfId="3147"/>
    <cellStyle name="悪い 2 2" xfId="3148"/>
    <cellStyle name="悪い 3" xfId="3149"/>
    <cellStyle name="悪い 3 2" xfId="3150"/>
    <cellStyle name="価格桁区切り" xfId="49"/>
    <cellStyle name="型番" xfId="50"/>
    <cellStyle name="計算" xfId="51" builtinId="22" customBuiltin="1"/>
    <cellStyle name="計算 2" xfId="3151"/>
    <cellStyle name="計算 2 2" xfId="3152"/>
    <cellStyle name="計算 2_児童扶養手当ＲＦＰ_110518" xfId="3153"/>
    <cellStyle name="計算 3" xfId="3154"/>
    <cellStyle name="計算 3 2" xfId="3155"/>
    <cellStyle name="計算 3_児童扶養手当ＲＦＰ_110518" xfId="3156"/>
    <cellStyle name="警告文" xfId="52" builtinId="11" customBuiltin="1"/>
    <cellStyle name="警告文 2" xfId="3157"/>
    <cellStyle name="警告文 2 2" xfId="3158"/>
    <cellStyle name="警告文 3" xfId="3159"/>
    <cellStyle name="警告文 3 2" xfId="3160"/>
    <cellStyle name="桁区切り 2" xfId="3161"/>
    <cellStyle name="見出し 1" xfId="53" builtinId="16" customBuiltin="1"/>
    <cellStyle name="見出し 1 2" xfId="3162"/>
    <cellStyle name="見出し 1 2 2" xfId="3163"/>
    <cellStyle name="見出し 1 2_児童扶養手当ＲＦＰ_110518" xfId="3164"/>
    <cellStyle name="見出し 1 3" xfId="3165"/>
    <cellStyle name="見出し 1 3 2" xfId="3166"/>
    <cellStyle name="見出し 1 3_児童扶養手当ＲＦＰ_110518" xfId="3167"/>
    <cellStyle name="見出し 2" xfId="54" builtinId="17" customBuiltin="1"/>
    <cellStyle name="見出し 2 2" xfId="3168"/>
    <cellStyle name="見出し 2 2 2" xfId="3169"/>
    <cellStyle name="見出し 2 2_児童扶養手当ＲＦＰ_110518" xfId="3170"/>
    <cellStyle name="見出し 2 3" xfId="3171"/>
    <cellStyle name="見出し 2 3 2" xfId="3172"/>
    <cellStyle name="見出し 2 3_児童扶養手当ＲＦＰ_110518" xfId="3173"/>
    <cellStyle name="見出し 3" xfId="55" builtinId="18" customBuiltin="1"/>
    <cellStyle name="見出し 3 2" xfId="3174"/>
    <cellStyle name="見出し 3 2 2" xfId="3175"/>
    <cellStyle name="見出し 3 2_児童扶養手当ＲＦＰ_110518" xfId="3176"/>
    <cellStyle name="見出し 3 3" xfId="3177"/>
    <cellStyle name="見出し 3 3 2" xfId="3178"/>
    <cellStyle name="見出し 3 3_児童扶養手当ＲＦＰ_110518" xfId="3179"/>
    <cellStyle name="見出し 4" xfId="56" builtinId="19" customBuiltin="1"/>
    <cellStyle name="見出し 4 2" xfId="3180"/>
    <cellStyle name="見出し 4 2 2" xfId="3181"/>
    <cellStyle name="見出し 4 3" xfId="3182"/>
    <cellStyle name="見出し 4 3 2" xfId="3183"/>
    <cellStyle name="集計" xfId="57" builtinId="25" customBuiltin="1"/>
    <cellStyle name="集計 2" xfId="3184"/>
    <cellStyle name="集計 2 2" xfId="3185"/>
    <cellStyle name="集計 2_児童扶養手当ＲＦＰ_110518" xfId="3186"/>
    <cellStyle name="集計 3" xfId="3187"/>
    <cellStyle name="集計 3 2" xfId="3188"/>
    <cellStyle name="集計 3_児童扶養手当ＲＦＰ_110518" xfId="3189"/>
    <cellStyle name="出力" xfId="58" builtinId="21" customBuiltin="1"/>
    <cellStyle name="出力 2" xfId="3190"/>
    <cellStyle name="出力 2 2" xfId="3191"/>
    <cellStyle name="出力 2_児童扶養手当ＲＦＰ_110518" xfId="3192"/>
    <cellStyle name="出力 3" xfId="3193"/>
    <cellStyle name="出力 3 2" xfId="3194"/>
    <cellStyle name="出力 3_児童扶養手当ＲＦＰ_110518" xfId="3195"/>
    <cellStyle name="数値" xfId="59"/>
    <cellStyle name="数値（桁区切り）" xfId="60"/>
    <cellStyle name="製品通知&quot;-&quot;" xfId="61"/>
    <cellStyle name="製品通知価格" xfId="62"/>
    <cellStyle name="製品通知日付" xfId="63"/>
    <cellStyle name="製品通知文字列" xfId="64"/>
    <cellStyle name="説明文" xfId="65" builtinId="53" customBuiltin="1"/>
    <cellStyle name="説明文 2" xfId="3196"/>
    <cellStyle name="説明文 2 2" xfId="3197"/>
    <cellStyle name="説明文 3" xfId="3198"/>
    <cellStyle name="説明文 3 2" xfId="3199"/>
    <cellStyle name="通貨 10" xfId="3200"/>
    <cellStyle name="通貨 11" xfId="3201"/>
    <cellStyle name="通貨 12" xfId="3202"/>
    <cellStyle name="通貨 13" xfId="3203"/>
    <cellStyle name="通貨 14" xfId="3204"/>
    <cellStyle name="通貨 15" xfId="3205"/>
    <cellStyle name="通貨 16" xfId="3206"/>
    <cellStyle name="通貨 17" xfId="3207"/>
    <cellStyle name="通貨 18" xfId="3208"/>
    <cellStyle name="通貨 19" xfId="3209"/>
    <cellStyle name="通貨 2" xfId="3210"/>
    <cellStyle name="通貨 20" xfId="3211"/>
    <cellStyle name="通貨 21" xfId="3212"/>
    <cellStyle name="通貨 22" xfId="3213"/>
    <cellStyle name="通貨 23" xfId="3214"/>
    <cellStyle name="通貨 24" xfId="3215"/>
    <cellStyle name="通貨 25" xfId="3216"/>
    <cellStyle name="通貨 26" xfId="3217"/>
    <cellStyle name="通貨 27" xfId="3218"/>
    <cellStyle name="通貨 28" xfId="3219"/>
    <cellStyle name="通貨 29" xfId="3220"/>
    <cellStyle name="通貨 3" xfId="3221"/>
    <cellStyle name="通貨 30" xfId="3222"/>
    <cellStyle name="通貨 31" xfId="3223"/>
    <cellStyle name="通貨 32" xfId="3224"/>
    <cellStyle name="通貨 33" xfId="3225"/>
    <cellStyle name="通貨 34" xfId="3226"/>
    <cellStyle name="通貨 35" xfId="3227"/>
    <cellStyle name="通貨 36" xfId="3228"/>
    <cellStyle name="通貨 37" xfId="3229"/>
    <cellStyle name="通貨 38" xfId="3230"/>
    <cellStyle name="通貨 39" xfId="3231"/>
    <cellStyle name="通貨 4" xfId="3232"/>
    <cellStyle name="通貨 40" xfId="3233"/>
    <cellStyle name="通貨 41" xfId="3234"/>
    <cellStyle name="通貨 42" xfId="3235"/>
    <cellStyle name="通貨 43" xfId="3236"/>
    <cellStyle name="通貨 44" xfId="3237"/>
    <cellStyle name="通貨 45" xfId="3238"/>
    <cellStyle name="通貨 46" xfId="3239"/>
    <cellStyle name="通貨 47" xfId="3240"/>
    <cellStyle name="通貨 48" xfId="3241"/>
    <cellStyle name="通貨 5" xfId="3242"/>
    <cellStyle name="通貨 6" xfId="3243"/>
    <cellStyle name="通貨 7" xfId="3244"/>
    <cellStyle name="通貨 8" xfId="3245"/>
    <cellStyle name="通貨 9" xfId="3246"/>
    <cellStyle name="日付" xfId="66"/>
    <cellStyle name="入力" xfId="67" builtinId="20" customBuiltin="1"/>
    <cellStyle name="入力 2" xfId="3247"/>
    <cellStyle name="入力 2 2" xfId="3248"/>
    <cellStyle name="入力 2_児童扶養手当ＲＦＰ_110518" xfId="3249"/>
    <cellStyle name="入力 3" xfId="3250"/>
    <cellStyle name="入力 3 2" xfId="3251"/>
    <cellStyle name="入力 3_児童扶養手当ＲＦＰ_110518" xfId="3252"/>
    <cellStyle name="年月日" xfId="68"/>
    <cellStyle name="標準" xfId="0" builtinId="0"/>
    <cellStyle name="標準 10" xfId="3253"/>
    <cellStyle name="標準 11" xfId="3254"/>
    <cellStyle name="標準 11 2" xfId="3348"/>
    <cellStyle name="標準 12" xfId="3255"/>
    <cellStyle name="標準 13" xfId="3256"/>
    <cellStyle name="標準 14" xfId="3257"/>
    <cellStyle name="標準 15" xfId="3258"/>
    <cellStyle name="標準 16" xfId="3259"/>
    <cellStyle name="標準 17" xfId="3260"/>
    <cellStyle name="標準 18" xfId="3261"/>
    <cellStyle name="標準 19" xfId="3262"/>
    <cellStyle name="標準 2" xfId="69"/>
    <cellStyle name="標準 2 2" xfId="76"/>
    <cellStyle name="標準 2 3" xfId="3263"/>
    <cellStyle name="標準 2 4" xfId="75"/>
    <cellStyle name="標準 2 4 10 3" xfId="3264"/>
    <cellStyle name="標準 2 4 10 3 2" xfId="3265"/>
    <cellStyle name="標準 2 5" xfId="3266"/>
    <cellStyle name="標準 2_【FIP】01_業務要件(参照)_20100527183217" xfId="3267"/>
    <cellStyle name="標準 20" xfId="3268"/>
    <cellStyle name="標準 21" xfId="3269"/>
    <cellStyle name="標準 22" xfId="3270"/>
    <cellStyle name="標準 23" xfId="3271"/>
    <cellStyle name="標準 24" xfId="3272"/>
    <cellStyle name="標準 25" xfId="3273"/>
    <cellStyle name="標準 26" xfId="3274"/>
    <cellStyle name="標準 27" xfId="3275"/>
    <cellStyle name="標準 28" xfId="3276"/>
    <cellStyle name="標準 29" xfId="3277"/>
    <cellStyle name="標準 3" xfId="3278"/>
    <cellStyle name="標準 3 2" xfId="3279"/>
    <cellStyle name="標準 3 3" xfId="3280"/>
    <cellStyle name="標準 3 3 2" xfId="3281"/>
    <cellStyle name="標準 3_【本部依頼】別添資料１＿別紙２．機能要件一覧表_MISALIO子育て" xfId="3282"/>
    <cellStyle name="標準 30" xfId="3283"/>
    <cellStyle name="標準 31" xfId="3284"/>
    <cellStyle name="標準 32" xfId="3285"/>
    <cellStyle name="標準 33" xfId="3286"/>
    <cellStyle name="標準 34" xfId="3287"/>
    <cellStyle name="標準 35" xfId="3288"/>
    <cellStyle name="標準 36" xfId="3289"/>
    <cellStyle name="標準 37" xfId="3290"/>
    <cellStyle name="標準 38" xfId="3291"/>
    <cellStyle name="標準 39" xfId="3292"/>
    <cellStyle name="標準 4" xfId="3293"/>
    <cellStyle name="標準 40" xfId="3294"/>
    <cellStyle name="標準 41" xfId="3295"/>
    <cellStyle name="標準 42" xfId="3296"/>
    <cellStyle name="標準 43" xfId="3297"/>
    <cellStyle name="標準 44" xfId="3298"/>
    <cellStyle name="標準 45" xfId="3299"/>
    <cellStyle name="標準 46" xfId="3300"/>
    <cellStyle name="標準 47" xfId="3301"/>
    <cellStyle name="標準 48" xfId="3302"/>
    <cellStyle name="標準 49" xfId="3303"/>
    <cellStyle name="標準 5" xfId="3304"/>
    <cellStyle name="標準 5 2" xfId="3305"/>
    <cellStyle name="標準 5 2 2" xfId="3306"/>
    <cellStyle name="標準 5_【本部依頼】別添資料１＿別紙２．機能要件一覧表_MISALIO子育て" xfId="3307"/>
    <cellStyle name="標準 50" xfId="3308"/>
    <cellStyle name="標準 51" xfId="3309"/>
    <cellStyle name="標準 52" xfId="3310"/>
    <cellStyle name="標準 53" xfId="3311"/>
    <cellStyle name="標準 54" xfId="3312"/>
    <cellStyle name="標準 55" xfId="3313"/>
    <cellStyle name="標準 56" xfId="3314"/>
    <cellStyle name="標準 57" xfId="3315"/>
    <cellStyle name="標準 58" xfId="3316"/>
    <cellStyle name="標準 59" xfId="3317"/>
    <cellStyle name="標準 6" xfId="3318"/>
    <cellStyle name="標準 60" xfId="3319"/>
    <cellStyle name="標準 61" xfId="3320"/>
    <cellStyle name="標準 62" xfId="3321"/>
    <cellStyle name="標準 63" xfId="3322"/>
    <cellStyle name="標準 64" xfId="3323"/>
    <cellStyle name="標準 65" xfId="3324"/>
    <cellStyle name="標準 66" xfId="3325"/>
    <cellStyle name="標準 67" xfId="3326"/>
    <cellStyle name="標準 68" xfId="3327"/>
    <cellStyle name="標準 69" xfId="3328"/>
    <cellStyle name="標準 7" xfId="3329"/>
    <cellStyle name="標準 70" xfId="3330"/>
    <cellStyle name="標準 71" xfId="3331"/>
    <cellStyle name="標準 72" xfId="3332"/>
    <cellStyle name="標準 73" xfId="3333"/>
    <cellStyle name="標準 74" xfId="3334"/>
    <cellStyle name="標準 75" xfId="3335"/>
    <cellStyle name="標準 76" xfId="3336"/>
    <cellStyle name="標準 77" xfId="3337"/>
    <cellStyle name="標準 78" xfId="3338"/>
    <cellStyle name="標準 79" xfId="3339"/>
    <cellStyle name="標準 8" xfId="3340"/>
    <cellStyle name="標準 80" xfId="3341"/>
    <cellStyle name="標準 81" xfId="3342"/>
    <cellStyle name="標準 9" xfId="3343"/>
    <cellStyle name="標準Ａ" xfId="70"/>
    <cellStyle name="文字列" xfId="71"/>
    <cellStyle name="未定義" xfId="72"/>
    <cellStyle name="良い" xfId="73" builtinId="26" customBuiltin="1"/>
    <cellStyle name="良い 2" xfId="3344"/>
    <cellStyle name="良い 2 2" xfId="3345"/>
    <cellStyle name="良い 3" xfId="3346"/>
    <cellStyle name="良い 3 2" xfId="3347"/>
    <cellStyle name="樘準_購－表紙 (2)_1_型－PRINT_ＳＩ型番 (2)_構成明細  (原調込み） (2)" xfId="74"/>
  </cellStyles>
  <dxfs count="30">
    <dxf>
      <fill>
        <patternFill patternType="solid">
          <fgColor rgb="FFFFFF00"/>
          <bgColor rgb="FFFFFF00"/>
        </patternFill>
      </fill>
    </dxf>
    <dxf>
      <fill>
        <patternFill patternType="solid">
          <fgColor rgb="FFE5B8B7"/>
          <bgColor rgb="FFE5B8B7"/>
        </patternFill>
      </fill>
    </dxf>
    <dxf>
      <fill>
        <patternFill patternType="solid">
          <fgColor rgb="FFE5B8B7"/>
          <bgColor rgb="FFE5B8B7"/>
        </patternFill>
      </fill>
    </dxf>
    <dxf>
      <fill>
        <patternFill patternType="solid">
          <fgColor rgb="FFBFBFBF"/>
          <bgColor rgb="FFBFBFBF"/>
        </patternFill>
      </fill>
    </dxf>
    <dxf>
      <fill>
        <patternFill patternType="solid">
          <fgColor rgb="FFFFFF00"/>
          <bgColor rgb="FFFFFF00"/>
        </patternFill>
      </fill>
    </dxf>
    <dxf>
      <fill>
        <patternFill patternType="solid">
          <fgColor rgb="FFE5B8B7"/>
          <bgColor rgb="FFE5B8B7"/>
        </patternFill>
      </fill>
    </dxf>
    <dxf>
      <fill>
        <patternFill patternType="solid">
          <fgColor rgb="FFE5B8B7"/>
          <bgColor rgb="FFE5B8B7"/>
        </patternFill>
      </fill>
    </dxf>
    <dxf>
      <fill>
        <patternFill patternType="solid">
          <fgColor rgb="FFBFBFBF"/>
          <bgColor rgb="FFBFBFBF"/>
        </patternFill>
      </fill>
    </dxf>
    <dxf>
      <fill>
        <patternFill patternType="solid">
          <fgColor rgb="FFE5B8B7"/>
          <bgColor rgb="FFE5B8B7"/>
        </patternFill>
      </fill>
    </dxf>
    <dxf>
      <fill>
        <patternFill patternType="solid">
          <fgColor rgb="FFE5B8B7"/>
          <bgColor rgb="FFE5B8B7"/>
        </patternFill>
      </fill>
    </dxf>
    <dxf>
      <fill>
        <patternFill patternType="solid">
          <fgColor rgb="FFBFBFBF"/>
          <bgColor rgb="FFBFBFBF"/>
        </patternFill>
      </fill>
    </dxf>
    <dxf>
      <fill>
        <patternFill>
          <bgColor rgb="FFFFFF00"/>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rgb="FFFFFF00"/>
        </patternFill>
      </fill>
    </dxf>
    <dxf>
      <fill>
        <patternFill>
          <bgColor theme="5" tint="0.59996337778862885"/>
        </patternFill>
      </fill>
    </dxf>
  </dxfs>
  <tableStyles count="0" defaultTableStyle="TableStyleMedium9" defaultPivotStyle="PivotStyleLight16"/>
  <colors>
    <mruColors>
      <color rgb="FFCCFFFF"/>
      <color rgb="FF339933"/>
      <color rgb="FF0000FF"/>
      <color rgb="FF0066FF"/>
      <color rgb="FFFFCCCC"/>
      <color rgb="FF006600"/>
      <color rgb="FF00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0</xdr:colOff>
      <xdr:row>2</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-4082</xdr:rowOff>
    </xdr:from>
    <xdr:to>
      <xdr:col>3</xdr:col>
      <xdr:colOff>0</xdr:colOff>
      <xdr:row>2</xdr:row>
      <xdr:rowOff>-4082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0270671"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3</xdr:col>
      <xdr:colOff>0</xdr:colOff>
      <xdr:row>2</xdr:row>
      <xdr:rowOff>0</xdr:rowOff>
    </xdr:from>
    <xdr:to>
      <xdr:col>3</xdr:col>
      <xdr:colOff>0</xdr:colOff>
      <xdr:row>2</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-4082</xdr:rowOff>
    </xdr:from>
    <xdr:to>
      <xdr:col>3</xdr:col>
      <xdr:colOff>0</xdr:colOff>
      <xdr:row>2</xdr:row>
      <xdr:rowOff>-4082</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0270671"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3</xdr:col>
      <xdr:colOff>0</xdr:colOff>
      <xdr:row>2</xdr:row>
      <xdr:rowOff>0</xdr:rowOff>
    </xdr:from>
    <xdr:to>
      <xdr:col>3</xdr:col>
      <xdr:colOff>0</xdr:colOff>
      <xdr:row>2</xdr:row>
      <xdr:rowOff>0</xdr:rowOff>
    </xdr:to>
    <xdr:sp macro="" textlink="">
      <xdr:nvSpPr>
        <xdr:cNvPr id="6" name="AutoShape 8">
          <a:extLst>
            <a:ext uri="{FF2B5EF4-FFF2-40B4-BE49-F238E27FC236}">
              <a16:creationId xmlns:a16="http://schemas.microsoft.com/office/drawing/2014/main" id="{00000000-0008-0000-0000-000006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-4082</xdr:rowOff>
    </xdr:from>
    <xdr:to>
      <xdr:col>3</xdr:col>
      <xdr:colOff>0</xdr:colOff>
      <xdr:row>2</xdr:row>
      <xdr:rowOff>-4082</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10270671"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3</xdr:col>
      <xdr:colOff>0</xdr:colOff>
      <xdr:row>2</xdr:row>
      <xdr:rowOff>0</xdr:rowOff>
    </xdr:from>
    <xdr:to>
      <xdr:col>3</xdr:col>
      <xdr:colOff>0</xdr:colOff>
      <xdr:row>2</xdr:row>
      <xdr:rowOff>0</xdr:rowOff>
    </xdr:to>
    <xdr:sp macro="" textlink="">
      <xdr:nvSpPr>
        <xdr:cNvPr id="8" name="AutoShape 10">
          <a:extLst>
            <a:ext uri="{FF2B5EF4-FFF2-40B4-BE49-F238E27FC236}">
              <a16:creationId xmlns:a16="http://schemas.microsoft.com/office/drawing/2014/main" id="{00000000-0008-0000-0000-000008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-4082</xdr:rowOff>
    </xdr:from>
    <xdr:to>
      <xdr:col>3</xdr:col>
      <xdr:colOff>0</xdr:colOff>
      <xdr:row>2</xdr:row>
      <xdr:rowOff>-4082</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10270671"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3</xdr:col>
      <xdr:colOff>0</xdr:colOff>
      <xdr:row>2</xdr:row>
      <xdr:rowOff>0</xdr:rowOff>
    </xdr:from>
    <xdr:to>
      <xdr:col>3</xdr:col>
      <xdr:colOff>0</xdr:colOff>
      <xdr:row>2</xdr:row>
      <xdr:rowOff>0</xdr:rowOff>
    </xdr:to>
    <xdr:sp macro="" textlink="">
      <xdr:nvSpPr>
        <xdr:cNvPr id="10" name="AutoShape 346">
          <a:extLst>
            <a:ext uri="{FF2B5EF4-FFF2-40B4-BE49-F238E27FC236}">
              <a16:creationId xmlns:a16="http://schemas.microsoft.com/office/drawing/2014/main" id="{00000000-0008-0000-0000-00000A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1" name="AutoShape 347">
          <a:extLst>
            <a:ext uri="{FF2B5EF4-FFF2-40B4-BE49-F238E27FC236}">
              <a16:creationId xmlns:a16="http://schemas.microsoft.com/office/drawing/2014/main" id="{00000000-0008-0000-0000-00000B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2" name="AutoShape 348">
          <a:extLst>
            <a:ext uri="{FF2B5EF4-FFF2-40B4-BE49-F238E27FC236}">
              <a16:creationId xmlns:a16="http://schemas.microsoft.com/office/drawing/2014/main" id="{00000000-0008-0000-0000-00000C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3" name="AutoShape 349">
          <a:extLst>
            <a:ext uri="{FF2B5EF4-FFF2-40B4-BE49-F238E27FC236}">
              <a16:creationId xmlns:a16="http://schemas.microsoft.com/office/drawing/2014/main" id="{00000000-0008-0000-0000-00000D000000}"/>
            </a:ext>
          </a:extLst>
        </xdr:cNvPr>
        <xdr:cNvSpPr>
          <a:spLocks/>
        </xdr:cNvSpPr>
      </xdr:nvSpPr>
      <xdr:spPr bwMode="auto">
        <a:xfrm>
          <a:off x="102679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14" name="AutoShape 14">
          <a:extLst>
            <a:ext uri="{FF2B5EF4-FFF2-40B4-BE49-F238E27FC236}">
              <a16:creationId xmlns:a16="http://schemas.microsoft.com/office/drawing/2014/main" id="{00000000-0008-0000-0000-00000E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15"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11325225"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 name="AutoShape 16">
          <a:extLst>
            <a:ext uri="{FF2B5EF4-FFF2-40B4-BE49-F238E27FC236}">
              <a16:creationId xmlns:a16="http://schemas.microsoft.com/office/drawing/2014/main" id="{00000000-0008-0000-0000-000010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11325225"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8" name="AutoShape 18">
          <a:extLst>
            <a:ext uri="{FF2B5EF4-FFF2-40B4-BE49-F238E27FC236}">
              <a16:creationId xmlns:a16="http://schemas.microsoft.com/office/drawing/2014/main" id="{00000000-0008-0000-0000-000012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11325225"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0</xdr:colOff>
      <xdr:row>2</xdr:row>
      <xdr:rowOff>0</xdr:rowOff>
    </xdr:from>
    <xdr:to>
      <xdr:col>4</xdr:col>
      <xdr:colOff>0</xdr:colOff>
      <xdr:row>2</xdr:row>
      <xdr:rowOff>0</xdr:rowOff>
    </xdr:to>
    <xdr:sp macro="" textlink="">
      <xdr:nvSpPr>
        <xdr:cNvPr id="20" name="AutoShape 20">
          <a:extLst>
            <a:ext uri="{FF2B5EF4-FFF2-40B4-BE49-F238E27FC236}">
              <a16:creationId xmlns:a16="http://schemas.microsoft.com/office/drawing/2014/main" id="{00000000-0008-0000-0000-000014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11325225"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0</xdr:colOff>
      <xdr:row>2</xdr:row>
      <xdr:rowOff>0</xdr:rowOff>
    </xdr:from>
    <xdr:to>
      <xdr:col>4</xdr:col>
      <xdr:colOff>0</xdr:colOff>
      <xdr:row>2</xdr:row>
      <xdr:rowOff>0</xdr:rowOff>
    </xdr:to>
    <xdr:sp macro="" textlink="">
      <xdr:nvSpPr>
        <xdr:cNvPr id="22" name="AutoShape 22">
          <a:extLst>
            <a:ext uri="{FF2B5EF4-FFF2-40B4-BE49-F238E27FC236}">
              <a16:creationId xmlns:a16="http://schemas.microsoft.com/office/drawing/2014/main" id="{00000000-0008-0000-0000-000016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23" name="AutoShape 23">
          <a:extLst>
            <a:ext uri="{FF2B5EF4-FFF2-40B4-BE49-F238E27FC236}">
              <a16:creationId xmlns:a16="http://schemas.microsoft.com/office/drawing/2014/main" id="{00000000-0008-0000-0000-000017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24" name="AutoShape 24">
          <a:extLst>
            <a:ext uri="{FF2B5EF4-FFF2-40B4-BE49-F238E27FC236}">
              <a16:creationId xmlns:a16="http://schemas.microsoft.com/office/drawing/2014/main" id="{00000000-0008-0000-0000-000018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xdr:row>
      <xdr:rowOff>0</xdr:rowOff>
    </xdr:from>
    <xdr:to>
      <xdr:col>4</xdr:col>
      <xdr:colOff>0</xdr:colOff>
      <xdr:row>2</xdr:row>
      <xdr:rowOff>0</xdr:rowOff>
    </xdr:to>
    <xdr:sp macro="" textlink="">
      <xdr:nvSpPr>
        <xdr:cNvPr id="25" name="AutoShape 25">
          <a:extLst>
            <a:ext uri="{FF2B5EF4-FFF2-40B4-BE49-F238E27FC236}">
              <a16:creationId xmlns:a16="http://schemas.microsoft.com/office/drawing/2014/main" id="{00000000-0008-0000-0000-000019000000}"/>
            </a:ext>
          </a:extLst>
        </xdr:cNvPr>
        <xdr:cNvSpPr>
          <a:spLocks/>
        </xdr:cNvSpPr>
      </xdr:nvSpPr>
      <xdr:spPr bwMode="auto">
        <a:xfrm>
          <a:off x="1132522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32</xdr:row>
      <xdr:rowOff>0</xdr:rowOff>
    </xdr:from>
    <xdr:to>
      <xdr:col>6</xdr:col>
      <xdr:colOff>0</xdr:colOff>
      <xdr:row>34</xdr:row>
      <xdr:rowOff>104775</xdr:rowOff>
    </xdr:to>
    <xdr:sp macro="" textlink="">
      <xdr:nvSpPr>
        <xdr:cNvPr id="26" name="Rectangle 30">
          <a:extLst>
            <a:ext uri="{FF2B5EF4-FFF2-40B4-BE49-F238E27FC236}">
              <a16:creationId xmlns:a16="http://schemas.microsoft.com/office/drawing/2014/main" id="{00000000-0008-0000-0000-00001A000000}"/>
            </a:ext>
          </a:extLst>
        </xdr:cNvPr>
        <xdr:cNvSpPr>
          <a:spLocks noChangeArrowheads="1"/>
        </xdr:cNvSpPr>
      </xdr:nvSpPr>
      <xdr:spPr bwMode="gray">
        <a:xfrm>
          <a:off x="10267950" y="11715750"/>
          <a:ext cx="242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9525">
          <a:solidFill>
            <a:schemeClr val="tx1"/>
          </a:solidFill>
        </a:ln>
      </a:spPr>
      <a:bodyPr vertOverflow="clip" horzOverflow="clip" rtlCol="0" anchor="t"/>
      <a:lstStyle>
        <a:defPPr algn="ctr">
          <a:defRPr kumimoji="1" sz="8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35"/>
  <sheetViews>
    <sheetView showGridLines="0" tabSelected="1" view="pageLayout" topLeftCell="A13" zoomScale="85" zoomScaleNormal="85" zoomScaleSheetLayoutView="85" zoomScalePageLayoutView="85" workbookViewId="0">
      <selection activeCell="C26" sqref="C26"/>
    </sheetView>
  </sheetViews>
  <sheetFormatPr defaultColWidth="9" defaultRowHeight="13.5"/>
  <cols>
    <col min="1" max="1" width="4.375" style="1" customWidth="1"/>
    <col min="2" max="2" width="4.375" style="2" customWidth="1"/>
    <col min="3" max="3" width="125.5" style="2" customWidth="1"/>
    <col min="4" max="4" width="13.875" style="2" bestFit="1" customWidth="1"/>
    <col min="5" max="5" width="12.625" style="2" customWidth="1"/>
    <col min="6" max="6" width="5.125" style="2" customWidth="1"/>
    <col min="7" max="59" width="9" style="3"/>
    <col min="60" max="16384" width="9" style="2"/>
  </cols>
  <sheetData>
    <row r="1" spans="1:6" ht="18.75" customHeight="1">
      <c r="A1" s="56"/>
      <c r="B1" s="56"/>
      <c r="D1" s="35"/>
      <c r="E1" s="52"/>
      <c r="F1" s="52"/>
    </row>
    <row r="2" spans="1:6" ht="18.75" customHeight="1">
      <c r="D2" s="35"/>
      <c r="E2" s="53"/>
      <c r="F2" s="53"/>
    </row>
    <row r="3" spans="1:6" ht="18.75" customHeight="1">
      <c r="A3" s="4"/>
      <c r="B3" s="5"/>
      <c r="C3" s="5"/>
      <c r="D3" s="36"/>
      <c r="E3" s="54"/>
      <c r="F3" s="54"/>
    </row>
    <row r="4" spans="1:6" ht="18.75" customHeight="1">
      <c r="A4" s="5"/>
      <c r="B4" s="5"/>
      <c r="C4" s="5"/>
      <c r="D4" s="36"/>
      <c r="E4" s="54"/>
      <c r="F4" s="54"/>
    </row>
    <row r="5" spans="1:6" ht="18.75" customHeight="1">
      <c r="A5" s="5"/>
      <c r="B5" s="5"/>
      <c r="C5" s="5"/>
      <c r="D5" s="5"/>
      <c r="E5" s="5"/>
      <c r="F5" s="5"/>
    </row>
    <row r="6" spans="1:6" ht="18.75" customHeight="1">
      <c r="A6" s="5"/>
      <c r="B6" s="5"/>
      <c r="C6" s="5"/>
      <c r="D6" s="5"/>
      <c r="E6" s="5"/>
      <c r="F6" s="5"/>
    </row>
    <row r="7" spans="1:6" ht="18.75" customHeight="1">
      <c r="A7" s="5"/>
      <c r="B7" s="5"/>
      <c r="C7" s="5"/>
      <c r="D7" s="5"/>
      <c r="E7" s="5"/>
      <c r="F7" s="5"/>
    </row>
    <row r="8" spans="1:6" ht="18.75" customHeight="1">
      <c r="A8" s="5"/>
      <c r="B8" s="5"/>
      <c r="C8" s="5"/>
      <c r="D8" s="5"/>
      <c r="E8" s="5"/>
      <c r="F8" s="5"/>
    </row>
    <row r="9" spans="1:6" ht="18.75" customHeight="1">
      <c r="A9" s="5"/>
      <c r="B9" s="5"/>
      <c r="C9" s="5"/>
      <c r="D9" s="5"/>
      <c r="E9" s="5"/>
      <c r="F9" s="5"/>
    </row>
    <row r="10" spans="1:6" ht="18.75" customHeight="1">
      <c r="A10" s="5"/>
      <c r="B10" s="5"/>
      <c r="C10" s="5"/>
      <c r="D10" s="5"/>
      <c r="E10" s="5"/>
      <c r="F10" s="5"/>
    </row>
    <row r="11" spans="1:6" ht="18.75" customHeight="1">
      <c r="A11" s="5"/>
      <c r="B11" s="5"/>
      <c r="C11" s="5"/>
      <c r="D11" s="5"/>
      <c r="E11" s="5"/>
      <c r="F11" s="5"/>
    </row>
    <row r="12" spans="1:6" ht="18.75" customHeight="1">
      <c r="A12" s="5"/>
      <c r="B12" s="5"/>
      <c r="C12" s="5"/>
      <c r="D12" s="5"/>
      <c r="E12" s="5"/>
      <c r="F12" s="5"/>
    </row>
    <row r="13" spans="1:6" ht="18.75" customHeight="1">
      <c r="A13" s="5"/>
      <c r="B13" s="5"/>
      <c r="C13" s="5"/>
      <c r="D13" s="5"/>
      <c r="E13" s="5"/>
      <c r="F13" s="5"/>
    </row>
    <row r="14" spans="1:6" ht="18.75" customHeight="1">
      <c r="A14" s="5"/>
      <c r="B14" s="5"/>
      <c r="C14" s="5"/>
      <c r="D14" s="5"/>
      <c r="E14" s="5"/>
      <c r="F14" s="5"/>
    </row>
    <row r="15" spans="1:6" ht="18.75" customHeight="1">
      <c r="A15" s="5"/>
      <c r="B15" s="5"/>
      <c r="C15" s="5"/>
      <c r="D15" s="5"/>
      <c r="E15" s="5"/>
      <c r="F15" s="5"/>
    </row>
    <row r="16" spans="1:6" ht="18.75" customHeight="1">
      <c r="A16" s="5"/>
      <c r="B16" s="5"/>
      <c r="C16" s="5"/>
      <c r="D16" s="5"/>
      <c r="E16" s="5"/>
      <c r="F16" s="5"/>
    </row>
    <row r="17" spans="1:59" ht="18.75" customHeight="1">
      <c r="A17" s="55" t="s">
        <v>43</v>
      </c>
      <c r="B17" s="55"/>
      <c r="C17" s="55"/>
      <c r="D17" s="55"/>
      <c r="E17" s="55"/>
      <c r="F17" s="55"/>
    </row>
    <row r="18" spans="1:59" ht="18.75" customHeight="1">
      <c r="A18" s="55"/>
      <c r="B18" s="55"/>
      <c r="C18" s="55"/>
      <c r="D18" s="55"/>
      <c r="E18" s="55"/>
      <c r="F18" s="55"/>
    </row>
    <row r="19" spans="1:59" ht="18.75" customHeight="1">
      <c r="A19" s="55"/>
      <c r="B19" s="55"/>
      <c r="C19" s="55"/>
      <c r="D19" s="55"/>
      <c r="E19" s="55"/>
      <c r="F19" s="55"/>
    </row>
    <row r="20" spans="1:59" s="7" customFormat="1" ht="18" customHeight="1">
      <c r="A20" s="6"/>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row>
    <row r="21" spans="1:59" s="7" customFormat="1" ht="18" customHeight="1">
      <c r="A21" s="9"/>
      <c r="B21" s="10"/>
      <c r="C21" s="10"/>
      <c r="D21" s="11"/>
      <c r="E21" s="11"/>
      <c r="F21" s="11"/>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row>
    <row r="22" spans="1:59" s="7" customFormat="1" ht="18" customHeight="1">
      <c r="A22" s="37">
        <v>1</v>
      </c>
      <c r="B22" s="38" t="s">
        <v>1</v>
      </c>
      <c r="C22" s="38"/>
      <c r="D22" s="11"/>
      <c r="E22" s="11"/>
      <c r="F22" s="11"/>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row>
    <row r="23" spans="1:59" s="7" customFormat="1" ht="18" customHeight="1">
      <c r="A23" s="39"/>
      <c r="B23" s="40" t="s">
        <v>44</v>
      </c>
      <c r="C23" s="40"/>
      <c r="D23" s="11"/>
      <c r="E23" s="11"/>
      <c r="F23" s="11"/>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row>
    <row r="24" spans="1:59" s="7" customFormat="1" ht="18" customHeight="1">
      <c r="A24" s="41"/>
      <c r="B24" s="42"/>
      <c r="C24" s="42"/>
      <c r="D24" s="11"/>
      <c r="E24" s="11"/>
      <c r="F24" s="11"/>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row>
    <row r="25" spans="1:59" s="7" customFormat="1" ht="18" customHeight="1">
      <c r="A25" s="37">
        <v>2</v>
      </c>
      <c r="B25" s="38" t="s">
        <v>2</v>
      </c>
      <c r="C25" s="38"/>
      <c r="D25" s="11"/>
      <c r="E25" s="11"/>
      <c r="F25" s="11"/>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row>
    <row r="26" spans="1:59" s="7" customFormat="1" ht="18" customHeight="1">
      <c r="A26" s="39"/>
      <c r="B26" s="40" t="s">
        <v>45</v>
      </c>
      <c r="C26" s="42"/>
      <c r="D26" s="11"/>
      <c r="E26" s="11"/>
      <c r="F26" s="11"/>
      <c r="G26" s="50"/>
      <c r="H26" s="50"/>
      <c r="I26" s="50"/>
      <c r="J26" s="50"/>
      <c r="K26" s="50"/>
      <c r="L26" s="50"/>
      <c r="M26" s="50"/>
      <c r="N26" s="50"/>
      <c r="O26" s="50"/>
      <c r="P26" s="50"/>
      <c r="Q26" s="50"/>
      <c r="R26" s="50"/>
      <c r="S26" s="50"/>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row>
    <row r="27" spans="1:59" s="7" customFormat="1" ht="18" customHeight="1">
      <c r="A27" s="43"/>
      <c r="B27" s="40" t="s">
        <v>46</v>
      </c>
      <c r="C27" s="40"/>
      <c r="D27" s="12"/>
      <c r="E27" s="12"/>
      <c r="F27" s="12"/>
      <c r="G27" s="51"/>
      <c r="H27" s="51"/>
      <c r="I27" s="51"/>
      <c r="J27" s="51"/>
      <c r="K27" s="51"/>
      <c r="L27" s="51"/>
      <c r="M27" s="51"/>
      <c r="N27" s="51"/>
      <c r="O27" s="51"/>
      <c r="P27" s="51"/>
      <c r="Q27" s="51"/>
      <c r="R27" s="51"/>
      <c r="S27" s="51"/>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row>
    <row r="28" spans="1:59" s="7" customFormat="1" ht="18" customHeight="1">
      <c r="A28" s="41"/>
      <c r="B28" s="42"/>
      <c r="C28" s="42"/>
      <c r="D28" s="11"/>
      <c r="E28" s="11"/>
      <c r="F28" s="11"/>
      <c r="G28" s="51"/>
      <c r="H28" s="51"/>
      <c r="I28" s="51"/>
      <c r="J28" s="51"/>
      <c r="K28" s="51"/>
      <c r="L28" s="51"/>
      <c r="M28" s="51"/>
      <c r="N28" s="51"/>
      <c r="O28" s="51"/>
      <c r="P28" s="51"/>
      <c r="Q28" s="51"/>
      <c r="R28" s="51"/>
      <c r="S28" s="51"/>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row>
    <row r="29" spans="1:59" s="7" customFormat="1" ht="18" customHeight="1">
      <c r="A29" s="37">
        <v>3</v>
      </c>
      <c r="B29" s="38" t="s">
        <v>3</v>
      </c>
      <c r="C29" s="38"/>
      <c r="D29" s="11"/>
      <c r="E29" s="11"/>
      <c r="F29" s="11"/>
      <c r="G29" s="51"/>
      <c r="H29" s="51"/>
      <c r="I29" s="51"/>
      <c r="J29" s="51"/>
      <c r="K29" s="51"/>
      <c r="L29" s="51"/>
      <c r="M29" s="51"/>
      <c r="N29" s="51"/>
      <c r="O29" s="51"/>
      <c r="P29" s="51"/>
      <c r="Q29" s="51"/>
      <c r="R29" s="51"/>
      <c r="S29" s="51"/>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row>
    <row r="30" spans="1:59" s="7" customFormat="1" ht="18" customHeight="1">
      <c r="A30" s="39"/>
      <c r="B30" s="44"/>
      <c r="C30" s="42" t="s">
        <v>42</v>
      </c>
      <c r="D30" s="11"/>
      <c r="E30" s="11"/>
      <c r="F30" s="11"/>
      <c r="G30" s="51"/>
      <c r="H30" s="51"/>
      <c r="I30" s="51"/>
      <c r="J30" s="51"/>
      <c r="K30" s="51"/>
      <c r="L30" s="51"/>
      <c r="M30" s="51"/>
      <c r="N30" s="51"/>
      <c r="O30" s="51"/>
      <c r="P30" s="51"/>
      <c r="Q30" s="51"/>
      <c r="R30" s="51"/>
      <c r="S30" s="51"/>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row r="31" spans="1:59" s="7" customFormat="1" ht="187.5">
      <c r="A31" s="39"/>
      <c r="B31" s="39"/>
      <c r="C31" s="45" t="s">
        <v>41</v>
      </c>
      <c r="D31" s="13"/>
      <c r="E31" s="13"/>
      <c r="F31" s="13"/>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row>
    <row r="32" spans="1:59" s="7" customFormat="1" ht="18" customHeight="1">
      <c r="A32" s="39"/>
      <c r="B32" s="39"/>
      <c r="C32" s="46"/>
      <c r="D32" s="13"/>
      <c r="E32" s="13"/>
      <c r="F32" s="13"/>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row>
    <row r="33" spans="1:59" s="7" customFormat="1" ht="18" customHeight="1">
      <c r="A33" s="47">
        <v>4</v>
      </c>
      <c r="B33" s="48" t="s">
        <v>4</v>
      </c>
      <c r="C33" s="48"/>
      <c r="D33" s="11"/>
      <c r="E33" s="11"/>
      <c r="F33" s="11"/>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row>
    <row r="34" spans="1:59" s="7" customFormat="1" ht="18" customHeight="1">
      <c r="A34" s="39"/>
      <c r="B34" s="49" t="s">
        <v>5</v>
      </c>
      <c r="C34" s="49"/>
      <c r="D34" s="11"/>
      <c r="E34" s="11"/>
      <c r="F34" s="11"/>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row>
    <row r="35" spans="1:59" s="7" customFormat="1" ht="18" customHeight="1">
      <c r="A35" s="6"/>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row>
  </sheetData>
  <mergeCells count="11">
    <mergeCell ref="E1:F1"/>
    <mergeCell ref="E2:F2"/>
    <mergeCell ref="E3:F3"/>
    <mergeCell ref="E4:F4"/>
    <mergeCell ref="A17:F19"/>
    <mergeCell ref="A1:B1"/>
    <mergeCell ref="G26:S26"/>
    <mergeCell ref="G27:S27"/>
    <mergeCell ref="G28:S28"/>
    <mergeCell ref="G29:S29"/>
    <mergeCell ref="G30:S30"/>
  </mergeCells>
  <phoneticPr fontId="34"/>
  <conditionalFormatting sqref="E3:E4">
    <cfRule type="expression" dxfId="29" priority="190">
      <formula>AND($C$7&lt;&gt;"",$F3="")</formula>
    </cfRule>
  </conditionalFormatting>
  <pageMargins left="0.70866141732283472" right="0.70866141732283472" top="0.74803149606299213" bottom="0.74803149606299213" header="0.31496062992125984" footer="0.31496062992125984"/>
  <pageSetup paperSize="9" scale="31" orientation="portrait" r:id="rId1"/>
  <headerFooter alignWithMargins="0">
    <oddHeader>&amp;L&amp;10【様式9号】利用要件項目一覧表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Layout" zoomScale="75" zoomScaleNormal="85" zoomScaleSheetLayoutView="85" zoomScalePageLayoutView="75" workbookViewId="0">
      <selection activeCell="C5" sqref="C5"/>
    </sheetView>
  </sheetViews>
  <sheetFormatPr defaultColWidth="9" defaultRowHeight="5.85" customHeight="1"/>
  <cols>
    <col min="1" max="1" width="3.875" style="23" customWidth="1"/>
    <col min="2" max="2" width="11.625" style="21" customWidth="1"/>
    <col min="3" max="3" width="20" style="21" customWidth="1"/>
    <col min="4" max="4" width="57" style="22" customWidth="1"/>
    <col min="5" max="5" width="3.375" style="21" customWidth="1"/>
    <col min="6" max="6" width="5.125" style="21" customWidth="1"/>
    <col min="7" max="9" width="7" style="23" customWidth="1"/>
    <col min="10" max="11" width="6.875" style="21" customWidth="1"/>
    <col min="12" max="12" width="36" style="21" customWidth="1"/>
    <col min="13" max="13" width="35.125" style="21" customWidth="1"/>
    <col min="14" max="16384" width="9" style="21"/>
  </cols>
  <sheetData>
    <row r="1" spans="1:13" s="14" customFormat="1" ht="40.5" customHeight="1">
      <c r="A1" s="96" t="s">
        <v>47</v>
      </c>
      <c r="B1" s="96"/>
      <c r="C1" s="96"/>
      <c r="D1" s="96"/>
      <c r="E1" s="96"/>
      <c r="F1" s="96"/>
      <c r="G1" s="96"/>
      <c r="H1" s="96"/>
      <c r="I1" s="96"/>
      <c r="J1" s="96"/>
      <c r="K1" s="96"/>
      <c r="L1" s="96"/>
    </row>
    <row r="2" spans="1:13" s="14" customFormat="1" ht="25.5" customHeight="1">
      <c r="A2" s="19"/>
      <c r="B2" s="19"/>
      <c r="C2" s="19"/>
      <c r="D2" s="19"/>
      <c r="E2" s="19"/>
      <c r="F2" s="19"/>
      <c r="G2" s="19"/>
      <c r="H2" s="19"/>
      <c r="I2" s="19"/>
      <c r="J2" s="19"/>
      <c r="K2" s="19"/>
      <c r="L2" s="19"/>
    </row>
    <row r="3" spans="1:13" s="14" customFormat="1" ht="24" customHeight="1">
      <c r="A3" s="16"/>
      <c r="B3" s="32"/>
      <c r="C3" s="32"/>
      <c r="D3" s="18"/>
      <c r="E3" s="20"/>
    </row>
    <row r="4" spans="1:13" s="14" customFormat="1" ht="24" customHeight="1">
      <c r="A4" s="16"/>
      <c r="B4" s="32"/>
      <c r="C4" s="32"/>
      <c r="E4" s="20"/>
      <c r="L4" s="97" t="s">
        <v>48</v>
      </c>
    </row>
    <row r="5" spans="1:13" s="14" customFormat="1" ht="24" customHeight="1">
      <c r="A5" s="16"/>
      <c r="B5" s="32"/>
      <c r="C5" s="32"/>
      <c r="E5" s="20"/>
      <c r="L5" s="98"/>
    </row>
    <row r="6" spans="1:13" s="14" customFormat="1" ht="24" customHeight="1">
      <c r="A6" s="16"/>
      <c r="B6" s="32"/>
      <c r="C6" s="32"/>
      <c r="E6" s="20"/>
      <c r="L6" s="98"/>
    </row>
    <row r="7" spans="1:13" s="14" customFormat="1" ht="24" customHeight="1">
      <c r="A7" s="16"/>
      <c r="B7" s="33"/>
      <c r="C7" s="33"/>
      <c r="E7" s="20"/>
      <c r="L7" s="98"/>
    </row>
    <row r="8" spans="1:13" s="14" customFormat="1" ht="15" customHeight="1">
      <c r="A8" s="16"/>
      <c r="E8" s="17"/>
    </row>
    <row r="9" spans="1:13" s="14" customFormat="1" ht="19.5" customHeight="1">
      <c r="A9" s="16"/>
      <c r="E9" s="17"/>
      <c r="F9" s="24"/>
      <c r="G9" s="24"/>
      <c r="H9" s="25"/>
      <c r="I9" s="25"/>
      <c r="J9" s="25"/>
      <c r="K9" s="25"/>
      <c r="L9" s="26"/>
    </row>
    <row r="10" spans="1:13" s="15" customFormat="1" ht="26.25" customHeight="1" thickBot="1">
      <c r="A10" s="68" t="s">
        <v>32</v>
      </c>
      <c r="B10" s="68"/>
      <c r="C10" s="68"/>
      <c r="D10" s="69"/>
      <c r="E10" s="57" t="s">
        <v>3</v>
      </c>
      <c r="F10" s="57"/>
      <c r="G10" s="58"/>
      <c r="H10" s="58"/>
      <c r="I10" s="58"/>
      <c r="J10" s="58"/>
      <c r="K10" s="58"/>
      <c r="L10" s="59"/>
    </row>
    <row r="11" spans="1:13" s="16" customFormat="1" ht="27" customHeight="1">
      <c r="A11" s="70" t="s">
        <v>0</v>
      </c>
      <c r="B11" s="70"/>
      <c r="C11" s="70"/>
      <c r="D11" s="70"/>
      <c r="E11" s="60" t="s">
        <v>37</v>
      </c>
      <c r="F11" s="61"/>
      <c r="G11" s="64" t="s">
        <v>53</v>
      </c>
      <c r="H11" s="64"/>
      <c r="I11" s="64"/>
      <c r="J11" s="64"/>
      <c r="K11" s="64"/>
      <c r="L11" s="65"/>
    </row>
    <row r="12" spans="1:13" s="15" customFormat="1" ht="11.25" hidden="1" customHeight="1">
      <c r="A12" s="71"/>
      <c r="B12" s="71"/>
      <c r="C12" s="71"/>
      <c r="D12" s="71"/>
      <c r="E12" s="62"/>
      <c r="F12" s="63"/>
      <c r="G12" s="66"/>
      <c r="H12" s="66"/>
      <c r="I12" s="66"/>
      <c r="J12" s="66"/>
      <c r="K12" s="66"/>
      <c r="L12" s="67"/>
    </row>
    <row r="13" spans="1:13" s="15" customFormat="1" ht="11.25" hidden="1" customHeight="1">
      <c r="A13" s="71"/>
      <c r="B13" s="71"/>
      <c r="C13" s="71"/>
      <c r="D13" s="71"/>
      <c r="E13" s="62"/>
      <c r="F13" s="63"/>
      <c r="G13" s="66"/>
      <c r="H13" s="66"/>
      <c r="I13" s="66"/>
      <c r="J13" s="66"/>
      <c r="K13" s="66"/>
      <c r="L13" s="67"/>
    </row>
    <row r="14" spans="1:13" s="15" customFormat="1" ht="11.25" hidden="1" customHeight="1">
      <c r="A14" s="71"/>
      <c r="B14" s="71"/>
      <c r="C14" s="71"/>
      <c r="D14" s="71"/>
      <c r="E14" s="62"/>
      <c r="F14" s="63"/>
      <c r="G14" s="66"/>
      <c r="H14" s="66"/>
      <c r="I14" s="66"/>
      <c r="J14" s="66"/>
      <c r="K14" s="66"/>
      <c r="L14" s="67"/>
    </row>
    <row r="15" spans="1:13" s="15" customFormat="1" ht="11.25" hidden="1" customHeight="1">
      <c r="A15" s="72"/>
      <c r="B15" s="72"/>
      <c r="C15" s="72"/>
      <c r="D15" s="72"/>
      <c r="E15" s="62"/>
      <c r="F15" s="63"/>
      <c r="G15" s="66"/>
      <c r="H15" s="66"/>
      <c r="I15" s="66"/>
      <c r="J15" s="66"/>
      <c r="K15" s="66"/>
      <c r="L15" s="67"/>
    </row>
    <row r="16" spans="1:13" s="15" customFormat="1" ht="38.25" customHeight="1">
      <c r="A16" s="29">
        <v>1</v>
      </c>
      <c r="B16" s="83" t="s">
        <v>23</v>
      </c>
      <c r="C16" s="83"/>
      <c r="D16" s="84"/>
      <c r="E16" s="76"/>
      <c r="F16" s="77"/>
      <c r="G16" s="78"/>
      <c r="H16" s="79"/>
      <c r="I16" s="79"/>
      <c r="J16" s="79"/>
      <c r="K16" s="79"/>
      <c r="L16" s="80"/>
      <c r="M16" s="30"/>
    </row>
    <row r="17" spans="1:13" s="15" customFormat="1" ht="35.25" customHeight="1">
      <c r="A17" s="27">
        <v>2</v>
      </c>
      <c r="B17" s="81" t="s">
        <v>10</v>
      </c>
      <c r="C17" s="81"/>
      <c r="D17" s="82"/>
      <c r="E17" s="76"/>
      <c r="F17" s="77"/>
      <c r="G17" s="73"/>
      <c r="H17" s="74"/>
      <c r="I17" s="74"/>
      <c r="J17" s="74"/>
      <c r="K17" s="74"/>
      <c r="L17" s="75"/>
      <c r="M17" s="30"/>
    </row>
    <row r="18" spans="1:13" s="15" customFormat="1" ht="39.75" customHeight="1">
      <c r="A18" s="27">
        <v>3</v>
      </c>
      <c r="B18" s="81" t="s">
        <v>25</v>
      </c>
      <c r="C18" s="81"/>
      <c r="D18" s="82"/>
      <c r="E18" s="76"/>
      <c r="F18" s="77"/>
      <c r="G18" s="73"/>
      <c r="H18" s="74"/>
      <c r="I18" s="74"/>
      <c r="J18" s="74"/>
      <c r="K18" s="74"/>
      <c r="L18" s="75"/>
      <c r="M18" s="30"/>
    </row>
    <row r="19" spans="1:13" s="15" customFormat="1" ht="33.75" customHeight="1">
      <c r="A19" s="27">
        <v>4</v>
      </c>
      <c r="B19" s="81" t="s">
        <v>11</v>
      </c>
      <c r="C19" s="81"/>
      <c r="D19" s="82"/>
      <c r="E19" s="76"/>
      <c r="F19" s="77"/>
      <c r="G19" s="73"/>
      <c r="H19" s="74"/>
      <c r="I19" s="74"/>
      <c r="J19" s="74"/>
      <c r="K19" s="74"/>
      <c r="L19" s="75"/>
      <c r="M19" s="30"/>
    </row>
    <row r="20" spans="1:13" s="15" customFormat="1" ht="33" customHeight="1">
      <c r="A20" s="27">
        <v>5</v>
      </c>
      <c r="B20" s="81" t="s">
        <v>12</v>
      </c>
      <c r="C20" s="81"/>
      <c r="D20" s="82"/>
      <c r="E20" s="76"/>
      <c r="F20" s="77"/>
      <c r="G20" s="73"/>
      <c r="H20" s="74"/>
      <c r="I20" s="74"/>
      <c r="J20" s="74"/>
      <c r="K20" s="74"/>
      <c r="L20" s="75"/>
      <c r="M20" s="30"/>
    </row>
    <row r="21" spans="1:13" s="15" customFormat="1" ht="36.75" customHeight="1">
      <c r="A21" s="27">
        <v>6</v>
      </c>
      <c r="B21" s="81" t="s">
        <v>13</v>
      </c>
      <c r="C21" s="81"/>
      <c r="D21" s="82"/>
      <c r="E21" s="76"/>
      <c r="F21" s="77"/>
      <c r="G21" s="73"/>
      <c r="H21" s="74"/>
      <c r="I21" s="74"/>
      <c r="J21" s="74"/>
      <c r="K21" s="74"/>
      <c r="L21" s="75"/>
      <c r="M21" s="30"/>
    </row>
    <row r="22" spans="1:13" s="15" customFormat="1" ht="36.75" customHeight="1">
      <c r="A22" s="27">
        <v>7</v>
      </c>
      <c r="B22" s="81" t="s">
        <v>33</v>
      </c>
      <c r="C22" s="81"/>
      <c r="D22" s="82"/>
      <c r="E22" s="76"/>
      <c r="F22" s="77"/>
      <c r="G22" s="73"/>
      <c r="H22" s="74"/>
      <c r="I22" s="74"/>
      <c r="J22" s="74"/>
      <c r="K22" s="74"/>
      <c r="L22" s="75"/>
      <c r="M22" s="30"/>
    </row>
    <row r="23" spans="1:13" s="15" customFormat="1" ht="36.75" customHeight="1">
      <c r="A23" s="27">
        <v>8</v>
      </c>
      <c r="B23" s="81" t="s">
        <v>34</v>
      </c>
      <c r="C23" s="81"/>
      <c r="D23" s="82"/>
      <c r="E23" s="76"/>
      <c r="F23" s="77"/>
      <c r="G23" s="73"/>
      <c r="H23" s="74"/>
      <c r="I23" s="74"/>
      <c r="J23" s="74"/>
      <c r="K23" s="74"/>
      <c r="L23" s="75"/>
      <c r="M23" s="30"/>
    </row>
    <row r="24" spans="1:13" s="15" customFormat="1" ht="36.75" customHeight="1">
      <c r="A24" s="27">
        <v>9</v>
      </c>
      <c r="B24" s="81" t="s">
        <v>35</v>
      </c>
      <c r="C24" s="81"/>
      <c r="D24" s="82"/>
      <c r="E24" s="76"/>
      <c r="F24" s="77"/>
      <c r="G24" s="73"/>
      <c r="H24" s="74"/>
      <c r="I24" s="74"/>
      <c r="J24" s="74"/>
      <c r="K24" s="74"/>
      <c r="L24" s="75"/>
      <c r="M24" s="30"/>
    </row>
    <row r="25" spans="1:13" s="15" customFormat="1" ht="36.75" customHeight="1">
      <c r="A25" s="27">
        <v>10</v>
      </c>
      <c r="B25" s="81" t="s">
        <v>36</v>
      </c>
      <c r="C25" s="81"/>
      <c r="D25" s="82"/>
      <c r="E25" s="76"/>
      <c r="F25" s="77"/>
      <c r="G25" s="73"/>
      <c r="H25" s="74"/>
      <c r="I25" s="74"/>
      <c r="J25" s="74"/>
      <c r="K25" s="74"/>
      <c r="L25" s="75"/>
      <c r="M25" s="30"/>
    </row>
    <row r="26" spans="1:13" s="15" customFormat="1" ht="39.75" customHeight="1">
      <c r="A26" s="27">
        <v>11</v>
      </c>
      <c r="B26" s="81" t="s">
        <v>24</v>
      </c>
      <c r="C26" s="81"/>
      <c r="D26" s="82"/>
      <c r="E26" s="76"/>
      <c r="F26" s="77"/>
      <c r="G26" s="73"/>
      <c r="H26" s="74"/>
      <c r="I26" s="74"/>
      <c r="J26" s="74"/>
      <c r="K26" s="74"/>
      <c r="L26" s="75"/>
      <c r="M26" s="30"/>
    </row>
    <row r="27" spans="1:13" s="15" customFormat="1" ht="36.75" customHeight="1">
      <c r="A27" s="27">
        <v>12</v>
      </c>
      <c r="B27" s="81" t="s">
        <v>14</v>
      </c>
      <c r="C27" s="81"/>
      <c r="D27" s="82"/>
      <c r="E27" s="76"/>
      <c r="F27" s="77"/>
      <c r="G27" s="73"/>
      <c r="H27" s="74"/>
      <c r="I27" s="74"/>
      <c r="J27" s="74"/>
      <c r="K27" s="74"/>
      <c r="L27" s="75"/>
      <c r="M27" s="30"/>
    </row>
    <row r="28" spans="1:13" s="15" customFormat="1" ht="36.75" customHeight="1">
      <c r="A28" s="27">
        <v>13</v>
      </c>
      <c r="B28" s="81" t="s">
        <v>15</v>
      </c>
      <c r="C28" s="81"/>
      <c r="D28" s="82"/>
      <c r="E28" s="76"/>
      <c r="F28" s="77"/>
      <c r="G28" s="73"/>
      <c r="H28" s="74"/>
      <c r="I28" s="74"/>
      <c r="J28" s="74"/>
      <c r="K28" s="74"/>
      <c r="L28" s="75"/>
      <c r="M28" s="30"/>
    </row>
    <row r="29" spans="1:13" s="15" customFormat="1" ht="36.75" customHeight="1">
      <c r="A29" s="27">
        <v>14</v>
      </c>
      <c r="B29" s="81" t="s">
        <v>26</v>
      </c>
      <c r="C29" s="81"/>
      <c r="D29" s="82"/>
      <c r="E29" s="76"/>
      <c r="F29" s="77"/>
      <c r="G29" s="73"/>
      <c r="H29" s="74"/>
      <c r="I29" s="74"/>
      <c r="J29" s="74"/>
      <c r="K29" s="74"/>
      <c r="L29" s="75"/>
      <c r="M29" s="30"/>
    </row>
    <row r="30" spans="1:13" s="15" customFormat="1" ht="36.75" customHeight="1">
      <c r="A30" s="27">
        <v>15</v>
      </c>
      <c r="B30" s="81" t="s">
        <v>16</v>
      </c>
      <c r="C30" s="81"/>
      <c r="D30" s="82"/>
      <c r="E30" s="76"/>
      <c r="F30" s="77"/>
      <c r="G30" s="73"/>
      <c r="H30" s="74"/>
      <c r="I30" s="74"/>
      <c r="J30" s="74"/>
      <c r="K30" s="74"/>
      <c r="L30" s="75"/>
      <c r="M30" s="30"/>
    </row>
    <row r="31" spans="1:13" s="15" customFormat="1" ht="36.75" customHeight="1">
      <c r="A31" s="27">
        <v>16</v>
      </c>
      <c r="B31" s="81" t="s">
        <v>17</v>
      </c>
      <c r="C31" s="81"/>
      <c r="D31" s="82"/>
      <c r="E31" s="76"/>
      <c r="F31" s="77"/>
      <c r="G31" s="73"/>
      <c r="H31" s="74"/>
      <c r="I31" s="74"/>
      <c r="J31" s="74"/>
      <c r="K31" s="74"/>
      <c r="L31" s="75"/>
      <c r="M31" s="30"/>
    </row>
    <row r="32" spans="1:13" s="15" customFormat="1" ht="36.75" customHeight="1">
      <c r="A32" s="27">
        <v>17</v>
      </c>
      <c r="B32" s="81" t="s">
        <v>18</v>
      </c>
      <c r="C32" s="81"/>
      <c r="D32" s="82"/>
      <c r="E32" s="76"/>
      <c r="F32" s="77"/>
      <c r="G32" s="73"/>
      <c r="H32" s="74"/>
      <c r="I32" s="74"/>
      <c r="J32" s="74"/>
      <c r="K32" s="74"/>
      <c r="L32" s="75"/>
      <c r="M32" s="30"/>
    </row>
    <row r="33" spans="1:13" s="15" customFormat="1" ht="36.75" customHeight="1">
      <c r="A33" s="27">
        <v>18</v>
      </c>
      <c r="B33" s="81" t="s">
        <v>27</v>
      </c>
      <c r="C33" s="81"/>
      <c r="D33" s="82"/>
      <c r="E33" s="76"/>
      <c r="F33" s="77"/>
      <c r="G33" s="73"/>
      <c r="H33" s="74"/>
      <c r="I33" s="74"/>
      <c r="J33" s="74"/>
      <c r="K33" s="74"/>
      <c r="L33" s="75"/>
      <c r="M33" s="30"/>
    </row>
    <row r="34" spans="1:13" s="15" customFormat="1" ht="36.75" customHeight="1">
      <c r="A34" s="27">
        <v>19</v>
      </c>
      <c r="B34" s="81" t="s">
        <v>19</v>
      </c>
      <c r="C34" s="81"/>
      <c r="D34" s="82"/>
      <c r="E34" s="76"/>
      <c r="F34" s="77"/>
      <c r="G34" s="73"/>
      <c r="H34" s="74"/>
      <c r="I34" s="74"/>
      <c r="J34" s="74"/>
      <c r="K34" s="74"/>
      <c r="L34" s="75"/>
      <c r="M34" s="30"/>
    </row>
    <row r="35" spans="1:13" s="15" customFormat="1" ht="36.75" customHeight="1">
      <c r="A35" s="27">
        <v>20</v>
      </c>
      <c r="B35" s="81" t="s">
        <v>20</v>
      </c>
      <c r="C35" s="81"/>
      <c r="D35" s="82"/>
      <c r="E35" s="76"/>
      <c r="F35" s="77"/>
      <c r="G35" s="73"/>
      <c r="H35" s="74"/>
      <c r="I35" s="74"/>
      <c r="J35" s="74"/>
      <c r="K35" s="74"/>
      <c r="L35" s="75"/>
      <c r="M35" s="30"/>
    </row>
    <row r="36" spans="1:13" s="15" customFormat="1" ht="39.75" customHeight="1">
      <c r="A36" s="27">
        <v>21</v>
      </c>
      <c r="B36" s="81" t="s">
        <v>50</v>
      </c>
      <c r="C36" s="81"/>
      <c r="D36" s="82"/>
      <c r="E36" s="76"/>
      <c r="F36" s="77"/>
      <c r="G36" s="91"/>
      <c r="H36" s="74"/>
      <c r="I36" s="74"/>
      <c r="J36" s="74"/>
      <c r="K36" s="74"/>
      <c r="L36" s="75"/>
      <c r="M36" s="30"/>
    </row>
    <row r="37" spans="1:13" s="15" customFormat="1" ht="39.75" customHeight="1">
      <c r="A37" s="27">
        <v>22</v>
      </c>
      <c r="B37" s="81" t="s">
        <v>21</v>
      </c>
      <c r="C37" s="81"/>
      <c r="D37" s="82"/>
      <c r="E37" s="76"/>
      <c r="F37" s="77"/>
      <c r="G37" s="90"/>
      <c r="H37" s="74"/>
      <c r="I37" s="74"/>
      <c r="J37" s="74"/>
      <c r="K37" s="74"/>
      <c r="L37" s="75"/>
      <c r="M37" s="30"/>
    </row>
    <row r="38" spans="1:13" s="15" customFormat="1" ht="39.75" customHeight="1">
      <c r="A38" s="27">
        <v>23</v>
      </c>
      <c r="B38" s="81" t="s">
        <v>28</v>
      </c>
      <c r="C38" s="81"/>
      <c r="D38" s="82"/>
      <c r="E38" s="76"/>
      <c r="F38" s="77"/>
      <c r="G38" s="90"/>
      <c r="H38" s="74"/>
      <c r="I38" s="74"/>
      <c r="J38" s="74"/>
      <c r="K38" s="74"/>
      <c r="L38" s="75"/>
      <c r="M38" s="30"/>
    </row>
    <row r="39" spans="1:13" s="15" customFormat="1" ht="39.75" customHeight="1">
      <c r="A39" s="27">
        <v>24</v>
      </c>
      <c r="B39" s="81" t="s">
        <v>29</v>
      </c>
      <c r="C39" s="81"/>
      <c r="D39" s="82"/>
      <c r="E39" s="76"/>
      <c r="F39" s="77"/>
      <c r="G39" s="90"/>
      <c r="H39" s="74"/>
      <c r="I39" s="74"/>
      <c r="J39" s="74"/>
      <c r="K39" s="74"/>
      <c r="L39" s="75"/>
      <c r="M39" s="30"/>
    </row>
    <row r="40" spans="1:13" s="15" customFormat="1" ht="29.25" customHeight="1">
      <c r="A40" s="27">
        <v>25</v>
      </c>
      <c r="B40" s="81" t="s">
        <v>51</v>
      </c>
      <c r="C40" s="81"/>
      <c r="D40" s="82"/>
      <c r="E40" s="76"/>
      <c r="F40" s="77"/>
      <c r="G40" s="91"/>
      <c r="H40" s="74"/>
      <c r="I40" s="74"/>
      <c r="J40" s="74"/>
      <c r="K40" s="74"/>
      <c r="L40" s="75"/>
      <c r="M40" s="30"/>
    </row>
    <row r="41" spans="1:13" s="15" customFormat="1" ht="39.75" customHeight="1">
      <c r="A41" s="27">
        <v>26</v>
      </c>
      <c r="B41" s="81" t="s">
        <v>22</v>
      </c>
      <c r="C41" s="81"/>
      <c r="D41" s="82"/>
      <c r="E41" s="76"/>
      <c r="F41" s="77"/>
      <c r="G41" s="90"/>
      <c r="H41" s="74"/>
      <c r="I41" s="74"/>
      <c r="J41" s="74"/>
      <c r="K41" s="74"/>
      <c r="L41" s="75"/>
      <c r="M41" s="30"/>
    </row>
    <row r="42" spans="1:13" s="15" customFormat="1" ht="39.75" customHeight="1">
      <c r="A42" s="27">
        <v>27</v>
      </c>
      <c r="B42" s="81" t="s">
        <v>52</v>
      </c>
      <c r="C42" s="81"/>
      <c r="D42" s="82"/>
      <c r="E42" s="94"/>
      <c r="F42" s="95"/>
      <c r="G42" s="91"/>
      <c r="H42" s="74"/>
      <c r="I42" s="74"/>
      <c r="J42" s="74"/>
      <c r="K42" s="74"/>
      <c r="L42" s="75"/>
      <c r="M42" s="30"/>
    </row>
    <row r="43" spans="1:13" s="15" customFormat="1" ht="39.75" customHeight="1">
      <c r="A43" s="27">
        <v>28</v>
      </c>
      <c r="B43" s="81" t="s">
        <v>30</v>
      </c>
      <c r="C43" s="81"/>
      <c r="D43" s="82"/>
      <c r="E43" s="94"/>
      <c r="F43" s="95"/>
      <c r="G43" s="90"/>
      <c r="H43" s="74"/>
      <c r="I43" s="74"/>
      <c r="J43" s="74"/>
      <c r="K43" s="74"/>
      <c r="L43" s="75"/>
      <c r="M43" s="34" t="s">
        <v>49</v>
      </c>
    </row>
    <row r="44" spans="1:13" ht="39.75" customHeight="1" thickBot="1">
      <c r="A44" s="28">
        <v>29</v>
      </c>
      <c r="B44" s="92" t="s">
        <v>31</v>
      </c>
      <c r="C44" s="92"/>
      <c r="D44" s="93"/>
      <c r="E44" s="85"/>
      <c r="F44" s="86"/>
      <c r="G44" s="87"/>
      <c r="H44" s="88"/>
      <c r="I44" s="88"/>
      <c r="J44" s="88"/>
      <c r="K44" s="88"/>
      <c r="L44" s="89"/>
      <c r="M44" s="31"/>
    </row>
    <row r="51" spans="12:12" ht="5.85" hidden="1" customHeight="1">
      <c r="L51" s="21" t="s">
        <v>38</v>
      </c>
    </row>
    <row r="52" spans="12:12" ht="5.85" hidden="1" customHeight="1">
      <c r="L52" s="21" t="s">
        <v>39</v>
      </c>
    </row>
    <row r="53" spans="12:12" ht="5.85" hidden="1" customHeight="1">
      <c r="L53" s="21" t="s">
        <v>40</v>
      </c>
    </row>
    <row r="54" spans="12:12" ht="5.85" hidden="1" customHeight="1"/>
  </sheetData>
  <sheetProtection insertRows="0" deleteRows="0"/>
  <mergeCells count="94">
    <mergeCell ref="A1:L1"/>
    <mergeCell ref="L4:L7"/>
    <mergeCell ref="E43:F43"/>
    <mergeCell ref="G43:L43"/>
    <mergeCell ref="E33:F33"/>
    <mergeCell ref="G33:L33"/>
    <mergeCell ref="E34:F34"/>
    <mergeCell ref="G34:L34"/>
    <mergeCell ref="E35:F35"/>
    <mergeCell ref="G35:L35"/>
    <mergeCell ref="E36:F36"/>
    <mergeCell ref="G36:L36"/>
    <mergeCell ref="E37:F37"/>
    <mergeCell ref="G37:L37"/>
    <mergeCell ref="E28:F28"/>
    <mergeCell ref="G28:L28"/>
    <mergeCell ref="E31:F31"/>
    <mergeCell ref="G31:L31"/>
    <mergeCell ref="E23:F23"/>
    <mergeCell ref="E42:F42"/>
    <mergeCell ref="G42:L42"/>
    <mergeCell ref="E29:F29"/>
    <mergeCell ref="G29:L29"/>
    <mergeCell ref="E30:F30"/>
    <mergeCell ref="E32:F32"/>
    <mergeCell ref="G32:L32"/>
    <mergeCell ref="E26:F26"/>
    <mergeCell ref="G26:L26"/>
    <mergeCell ref="E27:F27"/>
    <mergeCell ref="G27:L27"/>
    <mergeCell ref="G30:L30"/>
    <mergeCell ref="G23:L23"/>
    <mergeCell ref="E24:F24"/>
    <mergeCell ref="G24:L24"/>
    <mergeCell ref="E25:F25"/>
    <mergeCell ref="G25:L25"/>
    <mergeCell ref="G20:L20"/>
    <mergeCell ref="E21:F21"/>
    <mergeCell ref="G21:L21"/>
    <mergeCell ref="E22:F22"/>
    <mergeCell ref="G22:L22"/>
    <mergeCell ref="E20:F20"/>
    <mergeCell ref="B44:D44"/>
    <mergeCell ref="B39:D39"/>
    <mergeCell ref="B40:D40"/>
    <mergeCell ref="B41:D41"/>
    <mergeCell ref="B42:D42"/>
    <mergeCell ref="B43:D43"/>
    <mergeCell ref="E44:F44"/>
    <mergeCell ref="G44:L44"/>
    <mergeCell ref="E38:F38"/>
    <mergeCell ref="G38:L38"/>
    <mergeCell ref="E39:F39"/>
    <mergeCell ref="G39:L39"/>
    <mergeCell ref="E40:F40"/>
    <mergeCell ref="G40:L40"/>
    <mergeCell ref="E41:F41"/>
    <mergeCell ref="G41:L41"/>
    <mergeCell ref="B30:D30"/>
    <mergeCell ref="B31:D31"/>
    <mergeCell ref="B32:D32"/>
    <mergeCell ref="B33:D33"/>
    <mergeCell ref="B24:D24"/>
    <mergeCell ref="B25:D25"/>
    <mergeCell ref="B26:D26"/>
    <mergeCell ref="B27:D27"/>
    <mergeCell ref="B28:D28"/>
    <mergeCell ref="B16:D16"/>
    <mergeCell ref="B17:D17"/>
    <mergeCell ref="B18:D18"/>
    <mergeCell ref="B19:D19"/>
    <mergeCell ref="B29:D29"/>
    <mergeCell ref="B20:D20"/>
    <mergeCell ref="B21:D21"/>
    <mergeCell ref="B22:D22"/>
    <mergeCell ref="B23:D23"/>
    <mergeCell ref="B34:D34"/>
    <mergeCell ref="B35:D35"/>
    <mergeCell ref="B36:D36"/>
    <mergeCell ref="B37:D37"/>
    <mergeCell ref="B38:D38"/>
    <mergeCell ref="G18:L18"/>
    <mergeCell ref="E19:F19"/>
    <mergeCell ref="E16:F16"/>
    <mergeCell ref="G16:L16"/>
    <mergeCell ref="E17:F17"/>
    <mergeCell ref="G17:L17"/>
    <mergeCell ref="G19:L19"/>
    <mergeCell ref="E18:F18"/>
    <mergeCell ref="E10:L10"/>
    <mergeCell ref="E11:F15"/>
    <mergeCell ref="G11:L15"/>
    <mergeCell ref="A10:D10"/>
    <mergeCell ref="A11:D15"/>
  </mergeCells>
  <phoneticPr fontId="34"/>
  <conditionalFormatting sqref="E11 E9:L10 E8 E44">
    <cfRule type="expression" dxfId="28" priority="388">
      <formula>AND(ROW()&gt;=14,ROW()&lt;=119,E8&lt;&gt;"")</formula>
    </cfRule>
  </conditionalFormatting>
  <conditionalFormatting sqref="F10:L10">
    <cfRule type="expression" dxfId="27" priority="386">
      <formula>AND(ROW()&gt;=14,ROW()&lt;119,$E10="")</formula>
    </cfRule>
  </conditionalFormatting>
  <conditionalFormatting sqref="L10">
    <cfRule type="expression" dxfId="26" priority="387">
      <formula>AND($E10&lt;&gt;"",$L10="")</formula>
    </cfRule>
  </conditionalFormatting>
  <conditionalFormatting sqref="G10:I10">
    <cfRule type="expression" dxfId="25" priority="389">
      <formula>AND(ROW()&gt;=14,$E10&lt;&gt;"",COUNTA($G10:$I10)&gt;0,COUNTA($G10:$I10)&lt;&gt;3)</formula>
    </cfRule>
  </conditionalFormatting>
  <conditionalFormatting sqref="F9:L9">
    <cfRule type="expression" dxfId="24" priority="773">
      <formula>AND(ROW()&gt;=14,ROW()&lt;119,#REF!="")</formula>
    </cfRule>
  </conditionalFormatting>
  <conditionalFormatting sqref="L9">
    <cfRule type="expression" dxfId="23" priority="774">
      <formula>AND(#REF!&lt;&gt;"",$L9="")</formula>
    </cfRule>
  </conditionalFormatting>
  <conditionalFormatting sqref="G9:I9">
    <cfRule type="expression" dxfId="22" priority="775">
      <formula>AND(ROW()&gt;=14,#REF!&lt;&gt;"",COUNTA($G9:$I9)&gt;0,COUNTA($G9:$I9)&lt;&gt;3)</formula>
    </cfRule>
  </conditionalFormatting>
  <conditionalFormatting sqref="D3">
    <cfRule type="expression" dxfId="21" priority="828">
      <formula>AND(#REF!="A", #REF!&lt;&gt;"●")</formula>
    </cfRule>
    <cfRule type="expression" dxfId="20" priority="829">
      <formula>AND(#REF!="B", #REF!&lt;&gt;"●")</formula>
    </cfRule>
    <cfRule type="expression" dxfId="19" priority="830">
      <formula>AND(#REF!="C", #REF!&lt;&gt;"●")</formula>
    </cfRule>
    <cfRule type="expression" dxfId="18" priority="831" stopIfTrue="1">
      <formula>AND(#REF!&lt;&gt;"",D3="")</formula>
    </cfRule>
    <cfRule type="expression" dxfId="17" priority="832" stopIfTrue="1">
      <formula>OR(AND($D3="-",#REF!&lt;&gt;"-"),AND(OR($D3="◎",$D3="○",$D3="△"),#REF!="-"))</formula>
    </cfRule>
  </conditionalFormatting>
  <conditionalFormatting sqref="L4">
    <cfRule type="expression" dxfId="16" priority="833">
      <formula>AND(#REF!="A", #REF!&lt;&gt;"●")</formula>
    </cfRule>
    <cfRule type="expression" dxfId="15" priority="834">
      <formula>AND(#REF!="B", #REF!&lt;&gt;"●")</formula>
    </cfRule>
    <cfRule type="expression" dxfId="14" priority="835">
      <formula>AND(#REF!="C", #REF!&lt;&gt;"●")</formula>
    </cfRule>
    <cfRule type="expression" dxfId="13" priority="836" stopIfTrue="1">
      <formula>AND(#REF!&lt;&gt;"",L4="")</formula>
    </cfRule>
    <cfRule type="expression" dxfId="12" priority="837" stopIfTrue="1">
      <formula>OR(AND($D3="-",#REF!&lt;&gt;"-"),AND(OR($D3="◎",$D3="○",$D3="△"),#REF!="-"))</formula>
    </cfRule>
  </conditionalFormatting>
  <conditionalFormatting sqref="E16:E43">
    <cfRule type="expression" dxfId="11" priority="41">
      <formula>AND(ROW()&gt;=14,ROW()&lt;=119,E16&lt;&gt;"")</formula>
    </cfRule>
  </conditionalFormatting>
  <conditionalFormatting sqref="G43:G44">
    <cfRule type="expression" dxfId="10" priority="1">
      <formula>AND(ROW()&gt;=14,ROW()&lt;119,$E43="")</formula>
    </cfRule>
  </conditionalFormatting>
  <conditionalFormatting sqref="G43:G44">
    <cfRule type="expression" dxfId="9" priority="2">
      <formula>AND($E43&lt;&gt;"",$L43="")</formula>
    </cfRule>
  </conditionalFormatting>
  <conditionalFormatting sqref="G43:G44">
    <cfRule type="expression" dxfId="8" priority="3">
      <formula>AND(ROW()&gt;=14,$E43&lt;&gt;"",COUNTA($G43:$I43)&gt;0,COUNTA($G43:$I43)&lt;&gt;3)</formula>
    </cfRule>
  </conditionalFormatting>
  <conditionalFormatting sqref="G16:G41">
    <cfRule type="expression" dxfId="7" priority="4">
      <formula>AND(ROW()&gt;=14,ROW()&lt;119,$E16="")</formula>
    </cfRule>
  </conditionalFormatting>
  <conditionalFormatting sqref="G16:G41">
    <cfRule type="expression" dxfId="6" priority="5">
      <formula>AND($E16&lt;&gt;"",$L16="")</formula>
    </cfRule>
  </conditionalFormatting>
  <conditionalFormatting sqref="G16:G41">
    <cfRule type="expression" dxfId="5" priority="6">
      <formula>AND(ROW()&gt;=14,$E16&lt;&gt;"",COUNTA($G16:$I16)&gt;0,COUNTA($G16:$I16)&lt;&gt;3)</formula>
    </cfRule>
  </conditionalFormatting>
  <conditionalFormatting sqref="G16:G41 G43:G44">
    <cfRule type="expression" dxfId="4" priority="7">
      <formula>AND(ROW()&gt;=14,ROW()&lt;=119,G16&lt;&gt;"")</formula>
    </cfRule>
  </conditionalFormatting>
  <conditionalFormatting sqref="G42">
    <cfRule type="expression" dxfId="3" priority="13">
      <formula>AND(ROW()&gt;=14,ROW()&lt;119,$E42="")</formula>
    </cfRule>
  </conditionalFormatting>
  <conditionalFormatting sqref="G42">
    <cfRule type="expression" dxfId="2" priority="14">
      <formula>AND($E42&lt;&gt;"",$L42="")</formula>
    </cfRule>
  </conditionalFormatting>
  <conditionalFormatting sqref="G42">
    <cfRule type="expression" dxfId="1" priority="15">
      <formula>AND(ROW()&gt;=14,$E42&lt;&gt;"",COUNTA($G42:$I42)&gt;0,COUNTA($G42:$I42)&lt;&gt;3)</formula>
    </cfRule>
  </conditionalFormatting>
  <conditionalFormatting sqref="G42">
    <cfRule type="expression" dxfId="0" priority="16">
      <formula>AND(ROW()&gt;=14,ROW()&lt;=119,G42&lt;&gt;"")</formula>
    </cfRule>
  </conditionalFormatting>
  <dataValidations count="1">
    <dataValidation type="list" allowBlank="1" showInputMessage="1" showErrorMessage="1" sqref="E16:F44">
      <formula1>$L$50:$L$53</formula1>
    </dataValidation>
  </dataValidations>
  <printOptions horizontalCentered="1"/>
  <pageMargins left="0.7" right="0.7" top="0.75" bottom="0.75" header="0.3" footer="0.3"/>
  <pageSetup paperSize="9" scale="52" fitToHeight="0" orientation="portrait" r:id="rId1"/>
  <headerFooter alignWithMargins="0">
    <oddHeader>&amp;L&amp;"ＭＳ Ｐ明朝,標準"【様式9号】利用要件項目一覧表</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G15" sqref="G9:G15"/>
    </sheetView>
  </sheetViews>
  <sheetFormatPr defaultColWidth="8.875" defaultRowHeight="13.5"/>
  <cols>
    <col min="2" max="2" width="16.5" bestFit="1" customWidth="1"/>
  </cols>
  <sheetData>
    <row r="2" spans="2:2">
      <c r="B2" t="s">
        <v>7</v>
      </c>
    </row>
    <row r="3" spans="2:2">
      <c r="B3" t="s">
        <v>8</v>
      </c>
    </row>
    <row r="4" spans="2:2">
      <c r="B4" t="s">
        <v>9</v>
      </c>
    </row>
    <row r="5" spans="2:2">
      <c r="B5" t="s">
        <v>6</v>
      </c>
    </row>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利用要件項目一覧表</vt:lpstr>
      <vt:lpstr>Sheet1</vt:lpstr>
      <vt:lpstr>L保守分類</vt:lpstr>
      <vt:lpstr>表紙!Print_Area</vt:lpstr>
      <vt:lpstr>利用要件項目一覧表!Print_Area</vt:lpstr>
      <vt:lpstr>利用要件項目一覧表!Print_Titles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2022-07-22T02:16:26Z</cp:lastPrinted>
  <dcterms:modified xsi:type="dcterms:W3CDTF">2022-08-03T09:37:55Z</dcterms:modified>
</cp:coreProperties>
</file>