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05" yWindow="-105" windowWidth="23250" windowHeight="12570" tabRatio="740"/>
  </bookViews>
  <sheets>
    <sheet name="12" sheetId="2" r:id="rId1"/>
    <sheet name="62" sheetId="11" r:id="rId2"/>
  </sheets>
  <definedNames>
    <definedName name="_xlnm.Print_Area" localSheetId="0">'12'!$A$1:$BA$24</definedName>
    <definedName name="_xlnm.Print_Area" localSheetId="1">'62'!$A$1:$BA$23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1" l="1"/>
  <c r="H18" i="11"/>
  <c r="H21" i="2"/>
  <c r="H19" i="2"/>
</calcChain>
</file>

<file path=xl/sharedStrings.xml><?xml version="1.0" encoding="utf-8"?>
<sst xmlns="http://schemas.openxmlformats.org/spreadsheetml/2006/main" count="219" uniqueCount="62">
  <si>
    <t>介 護 給 付 費 算 定 に 係 る 体 制 等 状 況 一 覧 表</t>
  </si>
  <si>
    <t>提供サービス</t>
    <phoneticPr fontId="4"/>
  </si>
  <si>
    <t>施設等の区分</t>
  </si>
  <si>
    <t>LIFEへの登録</t>
    <rPh sb="6" eb="8">
      <t>トウロク</t>
    </rPh>
    <phoneticPr fontId="4"/>
  </si>
  <si>
    <t>地域区分</t>
    <rPh sb="0" eb="2">
      <t>チイキ</t>
    </rPh>
    <rPh sb="2" eb="4">
      <t>クブン</t>
    </rPh>
    <phoneticPr fontId="3"/>
  </si>
  <si>
    <t>特別地域加算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</si>
  <si>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2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</si>
  <si>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2"/>
  </si>
  <si>
    <t>なし</t>
  </si>
  <si>
    <t>加算Ⅰ</t>
  </si>
  <si>
    <t>加算Ⅱ</t>
  </si>
  <si>
    <t>加算Ⅲ</t>
  </si>
  <si>
    <t>あり</t>
    <phoneticPr fontId="3"/>
  </si>
  <si>
    <t>□</t>
  </si>
  <si>
    <t>非該当</t>
    <rPh sb="0" eb="3">
      <t>ヒガイトウ</t>
    </rPh>
    <phoneticPr fontId="3"/>
  </si>
  <si>
    <t>該当</t>
    <rPh sb="0" eb="2">
      <t>ガイトウ</t>
    </rPh>
    <phoneticPr fontId="3"/>
  </si>
  <si>
    <t>■</t>
  </si>
  <si>
    <t>その他該当する体制等</t>
    <rPh sb="2" eb="3">
      <t>タ</t>
    </rPh>
    <rPh sb="3" eb="5">
      <t>ガイトウ</t>
    </rPh>
    <rPh sb="7" eb="9">
      <t>タイセイ</t>
    </rPh>
    <rPh sb="9" eb="10">
      <t>ナド</t>
    </rPh>
    <phoneticPr fontId="3"/>
  </si>
  <si>
    <t>（茨木市は該当なし）</t>
    <rPh sb="1" eb="4">
      <t>イバラキシ</t>
    </rPh>
    <rPh sb="5" eb="7">
      <t>ガイトウ</t>
    </rPh>
    <phoneticPr fontId="3"/>
  </si>
  <si>
    <t>割　 引</t>
    <phoneticPr fontId="3"/>
  </si>
  <si>
    <t>割 　引</t>
    <phoneticPr fontId="3"/>
  </si>
  <si>
    <t>事業所番号</t>
    <rPh sb="0" eb="3">
      <t>ジギョウショ</t>
    </rPh>
    <rPh sb="3" eb="5">
      <t>バンゴウ</t>
    </rPh>
    <phoneticPr fontId="3"/>
  </si>
  <si>
    <t>事業所名称</t>
    <rPh sb="0" eb="3">
      <t>ジギョウショ</t>
    </rPh>
    <rPh sb="3" eb="5">
      <t>メイショウ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</si>
  <si>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</si>
  <si>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認知症専門ケア加算</t>
    <phoneticPr fontId="3"/>
  </si>
  <si>
    <t>サービス提供体制強化加算</t>
    <phoneticPr fontId="3"/>
  </si>
  <si>
    <t>介護予防訪問入浴介護</t>
    <rPh sb="0" eb="2">
      <t>カイゴ</t>
    </rPh>
    <rPh sb="2" eb="4">
      <t>ヨボウ</t>
    </rPh>
    <rPh sb="4" eb="10">
      <t>ホウモンニュウヨクカイゴ</t>
    </rPh>
    <phoneticPr fontId="3"/>
  </si>
  <si>
    <t>減算型</t>
    <rPh sb="0" eb="2">
      <t>ゲンサン</t>
    </rPh>
    <rPh sb="2" eb="3">
      <t>ガタ</t>
    </rPh>
    <phoneticPr fontId="3"/>
  </si>
  <si>
    <t>加算Ⅳ</t>
    <phoneticPr fontId="3"/>
  </si>
  <si>
    <t>異動（予定）年月日</t>
    <rPh sb="0" eb="2">
      <t>イドウ</t>
    </rPh>
    <rPh sb="3" eb="5">
      <t>ヨテイ</t>
    </rPh>
    <rPh sb="6" eb="9">
      <t>ネンガッピ</t>
    </rPh>
    <phoneticPr fontId="3"/>
  </si>
  <si>
    <t>茨木市に該当しない項目は予め■にしています。</t>
    <rPh sb="0" eb="3">
      <t>イバラキシ</t>
    </rPh>
    <rPh sb="4" eb="6">
      <t>ガイトウ</t>
    </rPh>
    <rPh sb="9" eb="11">
      <t>コウモク</t>
    </rPh>
    <rPh sb="12" eb="13">
      <t>アラカジ</t>
    </rPh>
    <phoneticPr fontId="3"/>
  </si>
  <si>
    <t>届出内容</t>
    <rPh sb="0" eb="4">
      <t>トドケデナイヨウ</t>
    </rPh>
    <phoneticPr fontId="3"/>
  </si>
  <si>
    <t>な　し</t>
    <phoneticPr fontId="3"/>
  </si>
  <si>
    <t>あ　り</t>
    <phoneticPr fontId="3"/>
  </si>
  <si>
    <t>　</t>
  </si>
  <si>
    <t>５級地</t>
  </si>
  <si>
    <t>減算型</t>
    <rPh sb="0" eb="3">
      <t>ゲンサンガタ</t>
    </rPh>
    <phoneticPr fontId="3"/>
  </si>
  <si>
    <t>高齢者虐待防止措置実施の有無</t>
    <rPh sb="12" eb="14">
      <t>ウム</t>
    </rPh>
    <phoneticPr fontId="3"/>
  </si>
  <si>
    <t>基準型</t>
    <rPh sb="0" eb="3">
      <t>キジュンガタ</t>
    </rPh>
    <phoneticPr fontId="3"/>
  </si>
  <si>
    <t>看取り連携体制加算</t>
    <rPh sb="7" eb="9">
      <t>カサン</t>
    </rPh>
    <phoneticPr fontId="3"/>
  </si>
  <si>
    <t>高齢者虐待防止措置実施の有無</t>
    <phoneticPr fontId="1"/>
  </si>
  <si>
    <t>参考様式8-12</t>
    <phoneticPr fontId="3"/>
  </si>
  <si>
    <t>参考様式8-62</t>
    <phoneticPr fontId="3"/>
  </si>
  <si>
    <t>加算Ⅴ(1)</t>
    <phoneticPr fontId="3"/>
  </si>
  <si>
    <t>加算Ⅴ(2)</t>
    <phoneticPr fontId="3"/>
  </si>
  <si>
    <t>加算Ⅴ(3)</t>
    <phoneticPr fontId="3"/>
  </si>
  <si>
    <t>加算Ⅴ(4)</t>
    <phoneticPr fontId="3"/>
  </si>
  <si>
    <t>加算Ⅴ(5)</t>
    <phoneticPr fontId="3"/>
  </si>
  <si>
    <t>加算Ⅴ(6)</t>
    <phoneticPr fontId="3"/>
  </si>
  <si>
    <t>加算Ⅴ(7)</t>
    <phoneticPr fontId="3"/>
  </si>
  <si>
    <t>加算Ⅴ(8)</t>
    <phoneticPr fontId="3"/>
  </si>
  <si>
    <t>加算Ⅴ(9)</t>
    <phoneticPr fontId="3"/>
  </si>
  <si>
    <t>加算Ⅴ(10)</t>
    <phoneticPr fontId="3"/>
  </si>
  <si>
    <t>加算Ⅴ(11)</t>
    <phoneticPr fontId="3"/>
  </si>
  <si>
    <t>加算Ⅴ(12)</t>
    <phoneticPr fontId="3"/>
  </si>
  <si>
    <t>加算Ⅴ(13)</t>
    <phoneticPr fontId="3"/>
  </si>
  <si>
    <t>加算Ⅴ(14)</t>
    <phoneticPr fontId="3"/>
  </si>
  <si>
    <t>令和６年度版（６月～３月）</t>
    <rPh sb="0" eb="2">
      <t>レイワ</t>
    </rPh>
    <rPh sb="3" eb="5">
      <t>ネンド</t>
    </rPh>
    <rPh sb="5" eb="6">
      <t>バン</t>
    </rPh>
    <rPh sb="8" eb="9">
      <t>ガツ</t>
    </rPh>
    <rPh sb="11" eb="12">
      <t>ガツ</t>
    </rPh>
    <phoneticPr fontId="3"/>
  </si>
  <si>
    <t>変更✔</t>
    <rPh sb="0" eb="2">
      <t>ヘンコウ</t>
    </rPh>
    <phoneticPr fontId="3"/>
  </si>
  <si>
    <t>〇 全ての該当する算定項目にチェック(■)（※プルダウンで選択）を入れて下さい。
〇 変更する場合のみ、該当する項目の左橋に（✔）（※プルダウンで選択）を入れて下さい。（行に色がつきます。）</t>
    <rPh sb="2" eb="3">
      <t>スベ</t>
    </rPh>
    <rPh sb="5" eb="7">
      <t>ガイトウ</t>
    </rPh>
    <rPh sb="9" eb="11">
      <t>サンテイ</t>
    </rPh>
    <rPh sb="33" eb="34">
      <t>イ</t>
    </rPh>
    <rPh sb="36" eb="37">
      <t>クダ</t>
    </rPh>
    <rPh sb="43" eb="45">
      <t>ヘンコウ</t>
    </rPh>
    <rPh sb="47" eb="49">
      <t>バアイ</t>
    </rPh>
    <rPh sb="52" eb="54">
      <t>ガイトウ</t>
    </rPh>
    <rPh sb="56" eb="58">
      <t>コウモク</t>
    </rPh>
    <rPh sb="59" eb="60">
      <t>ヒダリ</t>
    </rPh>
    <rPh sb="60" eb="61">
      <t>ハシ</t>
    </rPh>
    <rPh sb="85" eb="86">
      <t>ギョウ</t>
    </rPh>
    <rPh sb="87" eb="88">
      <t>イロ</t>
    </rPh>
    <phoneticPr fontId="3"/>
  </si>
  <si>
    <r>
      <t>介護職員</t>
    </r>
    <r>
      <rPr>
        <sz val="11"/>
        <color rgb="FFFF0000"/>
        <rFont val="ＭＳ ゴシック"/>
        <family val="3"/>
        <charset val="128"/>
      </rPr>
      <t>等</t>
    </r>
    <r>
      <rPr>
        <sz val="11"/>
        <color theme="1"/>
        <rFont val="ＭＳ ゴシック"/>
        <family val="3"/>
        <charset val="128"/>
      </rPr>
      <t>処遇改善加算</t>
    </r>
    <rPh sb="0" eb="2">
      <t>カイゴ</t>
    </rPh>
    <rPh sb="2" eb="4">
      <t>ショクイン</t>
    </rPh>
    <rPh sb="4" eb="5">
      <t>ナド</t>
    </rPh>
    <rPh sb="5" eb="7">
      <t>ショグウ</t>
    </rPh>
    <rPh sb="7" eb="9">
      <t>カイゼン</t>
    </rPh>
    <rPh sb="9" eb="11">
      <t>カサン</t>
    </rPh>
    <phoneticPr fontId="2"/>
  </si>
  <si>
    <t xml:space="preserve">【届出についての注意事項】
１．加算によっては、別途指定した書類が必要な場合がありますので、必ず加算届一覧表をご確認ください。
２．加算算定の届出は締切日がありますので、締切日には十分注意したうえで余裕をもって届出をお願いします。
３．今回の報酬改定に伴う、新設・区分の変更等のある加算は、赤文字部分です。６月から新設加算を算定される場合、要件をよくご確認の上、当該体制等状況一覧表を届け出てください。
</t>
    <rPh sb="145" eb="148">
      <t>アカモジ</t>
    </rPh>
    <rPh sb="148" eb="150">
      <t>ブブン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</si>
</sst>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dashed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dashed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6" fillId="2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49" fontId="10" fillId="0" borderId="0" xfId="0" applyNumberFormat="1" applyFont="1" applyAlignment="1">
      <alignment vertical="center" justifyLastLine="1"/>
    </xf>
    <xf numFmtId="0" fontId="16" fillId="0" borderId="0" xfId="0" applyFont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>
      <alignment vertical="center"/>
    </xf>
    <xf numFmtId="0" fontId="16" fillId="0" borderId="4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5" xfId="0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 vertical="center"/>
    </xf>
    <xf numFmtId="0" fontId="18" fillId="0" borderId="0" xfId="0" applyFont="1" applyAlignment="1">
      <alignment vertical="top" wrapText="1"/>
    </xf>
    <xf numFmtId="176" fontId="12" fillId="3" borderId="0" xfId="0" applyNumberFormat="1" applyFont="1" applyFill="1">
      <alignment vertical="center"/>
    </xf>
    <xf numFmtId="0" fontId="7" fillId="3" borderId="0" xfId="0" applyFont="1" applyFill="1" applyAlignment="1">
      <alignment horizontal="left" vertical="center"/>
    </xf>
    <xf numFmtId="49" fontId="10" fillId="3" borderId="0" xfId="0" applyNumberFormat="1" applyFont="1" applyFill="1" applyAlignment="1">
      <alignment vertical="center" justifyLastLine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8" fillId="0" borderId="14" xfId="0" applyFont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6" fillId="0" borderId="16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/>
    </xf>
    <xf numFmtId="0" fontId="15" fillId="4" borderId="16" xfId="0" applyFont="1" applyFill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49" fontId="13" fillId="0" borderId="6" xfId="0" applyNumberFormat="1" applyFont="1" applyBorder="1" applyAlignment="1">
      <alignment horizontal="distributed" vertical="center" indent="3"/>
    </xf>
    <xf numFmtId="49" fontId="13" fillId="0" borderId="7" xfId="0" applyNumberFormat="1" applyFont="1" applyBorder="1" applyAlignment="1">
      <alignment horizontal="distributed" vertical="center" indent="3"/>
    </xf>
    <xf numFmtId="49" fontId="13" fillId="0" borderId="8" xfId="0" applyNumberFormat="1" applyFont="1" applyBorder="1" applyAlignment="1">
      <alignment horizontal="distributed" vertical="center" indent="3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176" fontId="13" fillId="0" borderId="6" xfId="0" applyNumberFormat="1" applyFont="1" applyBorder="1" applyAlignment="1">
      <alignment horizontal="center" vertical="center" shrinkToFit="1"/>
    </xf>
    <xf numFmtId="176" fontId="13" fillId="0" borderId="7" xfId="0" applyNumberFormat="1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center" vertical="center" shrinkToFit="1"/>
    </xf>
    <xf numFmtId="0" fontId="18" fillId="0" borderId="16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1">
    <cellStyle name="標準" xfId="0" builtinId="0"/>
  </cellStyles>
  <dxfs count="25"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/>
        <i val="0"/>
        <color rgb="FF663300"/>
      </font>
    </dxf>
    <dxf>
      <font>
        <b/>
        <i val="0"/>
        <color rgb="FF0070C0"/>
      </font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8CF8F8"/>
      <color rgb="FFFFFFCC"/>
      <color rgb="FFFF99FF"/>
      <color rgb="FF99FF99"/>
      <color rgb="FFCCCCFF"/>
      <color rgb="FFFFCDFF"/>
      <color rgb="FFFFFF99"/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B1:BC27"/>
  <sheetViews>
    <sheetView showGridLines="0" tabSelected="1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/>
    <col min="55" max="55" width="3.75" style="2" customWidth="1"/>
    <col min="56" max="16384" width="3.75" style="2"/>
  </cols>
  <sheetData>
    <row r="1" spans="2:55" ht="10.9" customHeight="1" x14ac:dyDescent="0.4"/>
    <row r="2" spans="2:55" ht="15" customHeight="1" x14ac:dyDescent="0.4">
      <c r="AS2" s="64" t="s">
        <v>57</v>
      </c>
      <c r="AT2" s="64"/>
      <c r="AU2" s="64"/>
      <c r="AV2" s="64"/>
      <c r="AW2" s="64"/>
      <c r="AX2" s="64"/>
      <c r="AY2" s="64"/>
      <c r="AZ2" s="64"/>
    </row>
    <row r="3" spans="2:55" ht="15" customHeight="1" x14ac:dyDescent="0.4">
      <c r="AT3" s="86" t="s">
        <v>41</v>
      </c>
      <c r="AU3" s="86"/>
      <c r="AV3" s="86"/>
      <c r="AW3" s="86"/>
      <c r="AX3" s="86"/>
      <c r="AY3" s="86"/>
      <c r="AZ3" s="86"/>
      <c r="BA3" s="3"/>
      <c r="BB3" s="3"/>
    </row>
    <row r="4" spans="2:55" ht="27" customHeight="1" x14ac:dyDescent="0.4"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4"/>
      <c r="BB4" s="4"/>
    </row>
    <row r="5" spans="2:55" ht="8.4499999999999993" customHeight="1" thickBot="1" x14ac:dyDescent="0.45"/>
    <row r="6" spans="2:55" ht="31.15" customHeight="1" thickBot="1" x14ac:dyDescent="0.45">
      <c r="AH6" s="53" t="s">
        <v>31</v>
      </c>
      <c r="AI6" s="54"/>
      <c r="AJ6" s="55"/>
      <c r="AK6" s="90"/>
      <c r="AL6" s="91"/>
      <c r="AM6" s="91"/>
      <c r="AN6" s="92"/>
      <c r="AO6" s="93" t="s">
        <v>29</v>
      </c>
      <c r="AP6" s="93"/>
      <c r="AQ6" s="93"/>
      <c r="AR6" s="93"/>
      <c r="AS6" s="93"/>
      <c r="AT6" s="94"/>
      <c r="AU6" s="95"/>
      <c r="AV6" s="96"/>
      <c r="AW6" s="96"/>
      <c r="AX6" s="96"/>
      <c r="AY6" s="96"/>
      <c r="AZ6" s="97"/>
      <c r="BB6" s="5"/>
      <c r="BC6" s="5"/>
    </row>
    <row r="7" spans="2:55" ht="8.4499999999999993" customHeight="1" thickBot="1" x14ac:dyDescent="0.45"/>
    <row r="8" spans="2:55" ht="27" customHeight="1" thickBot="1" x14ac:dyDescent="0.45">
      <c r="B8" s="98" t="s">
        <v>1</v>
      </c>
      <c r="C8" s="99"/>
      <c r="D8" s="99"/>
      <c r="E8" s="99"/>
      <c r="F8" s="99"/>
      <c r="G8" s="100"/>
      <c r="H8" s="73" t="s">
        <v>23</v>
      </c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AB8" s="56" t="s">
        <v>4</v>
      </c>
      <c r="AC8" s="57"/>
      <c r="AD8" s="58"/>
      <c r="AE8" s="59" t="s">
        <v>35</v>
      </c>
      <c r="AF8" s="60"/>
      <c r="AG8" s="60"/>
      <c r="AH8" s="60"/>
      <c r="AI8" s="61"/>
      <c r="AJ8" s="53" t="s">
        <v>21</v>
      </c>
      <c r="AK8" s="54"/>
      <c r="AL8" s="54"/>
      <c r="AM8" s="54"/>
      <c r="AN8" s="55"/>
      <c r="AO8" s="83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B8" s="6"/>
      <c r="BC8" s="6"/>
    </row>
    <row r="9" spans="2:55" ht="31.15" customHeight="1" thickBot="1" x14ac:dyDescent="0.45">
      <c r="B9" s="71" t="s">
        <v>59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53" t="s">
        <v>22</v>
      </c>
      <c r="AK9" s="54"/>
      <c r="AL9" s="54"/>
      <c r="AM9" s="54"/>
      <c r="AN9" s="55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2:55" ht="12.6" customHeight="1" x14ac:dyDescent="0.4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</row>
    <row r="11" spans="2:55" s="7" customFormat="1" ht="27" customHeight="1" x14ac:dyDescent="0.4">
      <c r="B11" s="89" t="s">
        <v>2</v>
      </c>
      <c r="C11" s="66"/>
      <c r="D11" s="66"/>
      <c r="E11" s="66"/>
      <c r="F11" s="66"/>
      <c r="G11" s="67"/>
      <c r="H11" s="1" t="s">
        <v>58</v>
      </c>
      <c r="I11" s="66" t="s">
        <v>17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S11" s="89" t="s">
        <v>3</v>
      </c>
      <c r="AT11" s="66"/>
      <c r="AU11" s="66"/>
      <c r="AV11" s="66"/>
      <c r="AW11" s="89" t="s">
        <v>20</v>
      </c>
      <c r="AX11" s="66"/>
      <c r="AY11" s="66"/>
      <c r="AZ11" s="67"/>
    </row>
    <row r="12" spans="2:55" ht="27" customHeight="1" x14ac:dyDescent="0.4">
      <c r="B12" s="76"/>
      <c r="C12" s="77"/>
      <c r="D12" s="77"/>
      <c r="E12" s="77"/>
      <c r="F12" s="77"/>
      <c r="G12" s="78"/>
      <c r="H12" s="8"/>
      <c r="I12" s="46" t="s">
        <v>37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1"/>
      <c r="Z12" s="9" t="s">
        <v>13</v>
      </c>
      <c r="AA12" s="46" t="s">
        <v>27</v>
      </c>
      <c r="AB12" s="46"/>
      <c r="AC12" s="9" t="s">
        <v>13</v>
      </c>
      <c r="AD12" s="46" t="s">
        <v>38</v>
      </c>
      <c r="AE12" s="46"/>
      <c r="AF12" s="9"/>
      <c r="AG12" s="10"/>
      <c r="AH12" s="10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8"/>
      <c r="AT12" s="13" t="s">
        <v>13</v>
      </c>
      <c r="AU12" s="49" t="s">
        <v>32</v>
      </c>
      <c r="AV12" s="88"/>
      <c r="AW12" s="8"/>
      <c r="AX12" s="13" t="s">
        <v>13</v>
      </c>
      <c r="AY12" s="49" t="s">
        <v>32</v>
      </c>
      <c r="AZ12" s="88"/>
    </row>
    <row r="13" spans="2:55" ht="27" customHeight="1" x14ac:dyDescent="0.4">
      <c r="B13" s="79"/>
      <c r="C13" s="80"/>
      <c r="D13" s="80"/>
      <c r="E13" s="80"/>
      <c r="F13" s="80"/>
      <c r="G13" s="81"/>
      <c r="H13" s="101" t="s">
        <v>34</v>
      </c>
      <c r="I13" s="65" t="s">
        <v>5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82"/>
      <c r="Z13" s="14" t="s">
        <v>16</v>
      </c>
      <c r="AA13" s="65" t="s">
        <v>8</v>
      </c>
      <c r="AB13" s="65"/>
      <c r="AC13" s="14" t="s">
        <v>13</v>
      </c>
      <c r="AD13" s="65" t="s">
        <v>12</v>
      </c>
      <c r="AE13" s="65"/>
      <c r="AF13" s="15"/>
      <c r="AG13" s="15" t="s">
        <v>18</v>
      </c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6"/>
      <c r="AS13" s="8"/>
      <c r="AT13" s="13" t="s">
        <v>13</v>
      </c>
      <c r="AU13" s="49" t="s">
        <v>33</v>
      </c>
      <c r="AV13" s="88"/>
      <c r="AW13" s="8"/>
      <c r="AX13" s="13" t="s">
        <v>13</v>
      </c>
      <c r="AY13" s="49" t="s">
        <v>33</v>
      </c>
      <c r="AZ13" s="88"/>
    </row>
    <row r="14" spans="2:55" ht="27" customHeight="1" x14ac:dyDescent="0.4">
      <c r="B14" s="79"/>
      <c r="C14" s="80"/>
      <c r="D14" s="80"/>
      <c r="E14" s="80"/>
      <c r="F14" s="80"/>
      <c r="G14" s="81"/>
      <c r="H14" s="102"/>
      <c r="I14" s="46" t="s">
        <v>6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51"/>
      <c r="Z14" s="9" t="s">
        <v>16</v>
      </c>
      <c r="AA14" s="46" t="s">
        <v>14</v>
      </c>
      <c r="AB14" s="46"/>
      <c r="AC14" s="9" t="s">
        <v>13</v>
      </c>
      <c r="AD14" s="46" t="s">
        <v>15</v>
      </c>
      <c r="AE14" s="46"/>
      <c r="AF14" s="11"/>
      <c r="AG14" s="11" t="s">
        <v>18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W14" s="17"/>
      <c r="AX14" s="17"/>
      <c r="AY14" s="17"/>
      <c r="AZ14" s="18"/>
    </row>
    <row r="15" spans="2:55" ht="27" customHeight="1" x14ac:dyDescent="0.4">
      <c r="B15" s="79"/>
      <c r="C15" s="80"/>
      <c r="D15" s="80"/>
      <c r="E15" s="80"/>
      <c r="F15" s="80"/>
      <c r="G15" s="81"/>
      <c r="H15" s="103"/>
      <c r="I15" s="46" t="s">
        <v>7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51"/>
      <c r="Z15" s="9" t="s">
        <v>16</v>
      </c>
      <c r="AA15" s="46" t="s">
        <v>14</v>
      </c>
      <c r="AB15" s="46"/>
      <c r="AC15" s="9" t="s">
        <v>13</v>
      </c>
      <c r="AD15" s="46" t="s">
        <v>15</v>
      </c>
      <c r="AE15" s="46"/>
      <c r="AF15" s="11"/>
      <c r="AG15" s="11" t="s">
        <v>18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Z15" s="19"/>
    </row>
    <row r="16" spans="2:55" ht="27" customHeight="1" x14ac:dyDescent="0.4">
      <c r="B16" s="79"/>
      <c r="C16" s="80"/>
      <c r="D16" s="80"/>
      <c r="E16" s="80"/>
      <c r="F16" s="80"/>
      <c r="G16" s="81"/>
      <c r="H16" s="8"/>
      <c r="I16" s="50" t="s">
        <v>24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1"/>
      <c r="Z16" s="9" t="s">
        <v>13</v>
      </c>
      <c r="AA16" s="46" t="s">
        <v>8</v>
      </c>
      <c r="AB16" s="46"/>
      <c r="AC16" s="9" t="s">
        <v>13</v>
      </c>
      <c r="AD16" s="46" t="s">
        <v>9</v>
      </c>
      <c r="AE16" s="46"/>
      <c r="AF16" s="9" t="s">
        <v>13</v>
      </c>
      <c r="AG16" s="46" t="s">
        <v>10</v>
      </c>
      <c r="AH16" s="46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Z16" s="19"/>
    </row>
    <row r="17" spans="2:52" ht="27" customHeight="1" x14ac:dyDescent="0.4">
      <c r="B17" s="79"/>
      <c r="C17" s="80"/>
      <c r="D17" s="80"/>
      <c r="E17" s="80"/>
      <c r="F17" s="80"/>
      <c r="G17" s="81"/>
      <c r="H17" s="8"/>
      <c r="I17" s="50" t="s">
        <v>39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51"/>
      <c r="Z17" s="9" t="s">
        <v>13</v>
      </c>
      <c r="AA17" s="46" t="s">
        <v>8</v>
      </c>
      <c r="AB17" s="46"/>
      <c r="AC17" s="9" t="s">
        <v>13</v>
      </c>
      <c r="AD17" s="46" t="s">
        <v>12</v>
      </c>
      <c r="AE17" s="46"/>
      <c r="AF17" s="9"/>
      <c r="AG17" s="10"/>
      <c r="AH17" s="10"/>
      <c r="AI17" s="11"/>
      <c r="AJ17" s="11"/>
      <c r="AK17" s="11"/>
      <c r="AL17" s="11"/>
      <c r="AM17" s="11"/>
      <c r="AN17" s="11"/>
      <c r="AO17" s="11"/>
      <c r="AP17" s="11"/>
      <c r="AQ17" s="11"/>
      <c r="AR17" s="12"/>
      <c r="AZ17" s="19"/>
    </row>
    <row r="18" spans="2:52" ht="27" customHeight="1" x14ac:dyDescent="0.4">
      <c r="B18" s="79"/>
      <c r="C18" s="80"/>
      <c r="D18" s="80"/>
      <c r="E18" s="80"/>
      <c r="F18" s="80"/>
      <c r="G18" s="81"/>
      <c r="H18" s="8"/>
      <c r="I18" s="47" t="s">
        <v>25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9"/>
      <c r="Z18" s="13" t="s">
        <v>13</v>
      </c>
      <c r="AA18" s="48" t="s">
        <v>8</v>
      </c>
      <c r="AB18" s="48"/>
      <c r="AC18" s="13" t="s">
        <v>13</v>
      </c>
      <c r="AD18" s="48" t="s">
        <v>9</v>
      </c>
      <c r="AE18" s="48"/>
      <c r="AF18" s="13" t="s">
        <v>13</v>
      </c>
      <c r="AG18" s="48" t="s">
        <v>10</v>
      </c>
      <c r="AH18" s="48"/>
      <c r="AI18" s="13" t="s">
        <v>13</v>
      </c>
      <c r="AJ18" s="48" t="s">
        <v>11</v>
      </c>
      <c r="AK18" s="48"/>
      <c r="AL18" s="20"/>
      <c r="AM18" s="20"/>
      <c r="AN18" s="20"/>
      <c r="AO18" s="20"/>
      <c r="AP18" s="20"/>
      <c r="AQ18" s="20"/>
      <c r="AR18" s="21"/>
      <c r="AW18" s="22"/>
      <c r="AZ18" s="19"/>
    </row>
    <row r="19" spans="2:52" ht="27" customHeight="1" x14ac:dyDescent="0.4">
      <c r="B19" s="79"/>
      <c r="C19" s="80"/>
      <c r="D19" s="80"/>
      <c r="E19" s="80"/>
      <c r="F19" s="80"/>
      <c r="G19" s="81"/>
      <c r="H19" s="23">
        <f>H20</f>
        <v>0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5"/>
      <c r="Z19" s="24" t="s">
        <v>13</v>
      </c>
      <c r="AA19" s="62" t="s">
        <v>8</v>
      </c>
      <c r="AB19" s="62"/>
      <c r="AC19" s="25" t="s">
        <v>13</v>
      </c>
      <c r="AD19" s="63" t="s">
        <v>9</v>
      </c>
      <c r="AE19" s="63"/>
      <c r="AF19" s="25" t="s">
        <v>13</v>
      </c>
      <c r="AG19" s="63" t="s">
        <v>10</v>
      </c>
      <c r="AH19" s="63"/>
      <c r="AI19" s="25" t="s">
        <v>13</v>
      </c>
      <c r="AJ19" s="63" t="s">
        <v>11</v>
      </c>
      <c r="AK19" s="63"/>
      <c r="AL19" s="25" t="s">
        <v>13</v>
      </c>
      <c r="AM19" s="63" t="s">
        <v>28</v>
      </c>
      <c r="AN19" s="63"/>
      <c r="AO19" s="26"/>
      <c r="AP19" s="25" t="s">
        <v>13</v>
      </c>
      <c r="AQ19" s="52" t="s">
        <v>43</v>
      </c>
      <c r="AR19" s="52"/>
      <c r="AS19" s="52"/>
      <c r="AT19" s="25" t="s">
        <v>13</v>
      </c>
      <c r="AU19" s="52" t="s">
        <v>44</v>
      </c>
      <c r="AV19" s="52"/>
      <c r="AW19" s="52"/>
      <c r="AX19" s="27"/>
      <c r="AY19" s="17"/>
      <c r="AZ19" s="18"/>
    </row>
    <row r="20" spans="2:52" ht="27" customHeight="1" x14ac:dyDescent="0.4">
      <c r="B20" s="79"/>
      <c r="C20" s="80"/>
      <c r="D20" s="80"/>
      <c r="E20" s="80"/>
      <c r="F20" s="80"/>
      <c r="G20" s="81"/>
      <c r="H20" s="8"/>
      <c r="I20" s="111" t="s">
        <v>60</v>
      </c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3"/>
      <c r="Z20" s="28" t="s">
        <v>13</v>
      </c>
      <c r="AA20" s="109" t="s">
        <v>45</v>
      </c>
      <c r="AB20" s="109"/>
      <c r="AC20" s="109"/>
      <c r="AD20" s="29" t="s">
        <v>13</v>
      </c>
      <c r="AE20" s="109" t="s">
        <v>46</v>
      </c>
      <c r="AF20" s="109"/>
      <c r="AG20" s="109"/>
      <c r="AH20" s="29" t="s">
        <v>13</v>
      </c>
      <c r="AI20" s="109" t="s">
        <v>47</v>
      </c>
      <c r="AJ20" s="109"/>
      <c r="AK20" s="109"/>
      <c r="AL20" s="29" t="s">
        <v>13</v>
      </c>
      <c r="AM20" s="109" t="s">
        <v>48</v>
      </c>
      <c r="AN20" s="109"/>
      <c r="AO20" s="109"/>
      <c r="AP20" s="29" t="s">
        <v>13</v>
      </c>
      <c r="AQ20" s="109" t="s">
        <v>49</v>
      </c>
      <c r="AR20" s="109"/>
      <c r="AS20" s="109"/>
      <c r="AT20" s="29" t="s">
        <v>13</v>
      </c>
      <c r="AU20" s="109" t="s">
        <v>50</v>
      </c>
      <c r="AV20" s="109"/>
      <c r="AW20" s="109"/>
      <c r="AX20" s="30"/>
      <c r="AZ20" s="19"/>
    </row>
    <row r="21" spans="2:52" ht="27" customHeight="1" x14ac:dyDescent="0.4">
      <c r="B21" s="79"/>
      <c r="C21" s="80"/>
      <c r="D21" s="80"/>
      <c r="E21" s="80"/>
      <c r="F21" s="80"/>
      <c r="G21" s="81"/>
      <c r="H21" s="31">
        <f>H20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/>
      <c r="Z21" s="34" t="s">
        <v>13</v>
      </c>
      <c r="AA21" s="110" t="s">
        <v>51</v>
      </c>
      <c r="AB21" s="110"/>
      <c r="AC21" s="110"/>
      <c r="AD21" s="35" t="s">
        <v>13</v>
      </c>
      <c r="AE21" s="110" t="s">
        <v>52</v>
      </c>
      <c r="AF21" s="110"/>
      <c r="AG21" s="110"/>
      <c r="AH21" s="35" t="s">
        <v>13</v>
      </c>
      <c r="AI21" s="110" t="s">
        <v>53</v>
      </c>
      <c r="AJ21" s="110"/>
      <c r="AK21" s="110"/>
      <c r="AL21" s="35" t="s">
        <v>13</v>
      </c>
      <c r="AM21" s="110" t="s">
        <v>54</v>
      </c>
      <c r="AN21" s="110"/>
      <c r="AO21" s="110"/>
      <c r="AP21" s="35" t="s">
        <v>13</v>
      </c>
      <c r="AQ21" s="110" t="s">
        <v>55</v>
      </c>
      <c r="AR21" s="110"/>
      <c r="AS21" s="110"/>
      <c r="AT21" s="35" t="s">
        <v>13</v>
      </c>
      <c r="AU21" s="110" t="s">
        <v>56</v>
      </c>
      <c r="AV21" s="110"/>
      <c r="AW21" s="110"/>
      <c r="AX21" s="36"/>
      <c r="AY21" s="22"/>
      <c r="AZ21" s="37"/>
    </row>
    <row r="22" spans="2:52" s="43" customFormat="1" ht="27" customHeight="1" x14ac:dyDescent="0.4">
      <c r="B22" s="42"/>
      <c r="C22" s="42"/>
      <c r="D22" s="42"/>
      <c r="E22" s="42"/>
      <c r="F22" s="42"/>
      <c r="G22" s="42"/>
      <c r="H22" s="42"/>
      <c r="I22" s="42"/>
      <c r="J22" s="24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24"/>
      <c r="AB22" s="42"/>
      <c r="AC22" s="42"/>
      <c r="AD22" s="24"/>
      <c r="AE22" s="104" t="s">
        <v>30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</row>
    <row r="23" spans="2:52" s="43" customFormat="1" ht="27" customHeight="1" x14ac:dyDescent="0.4">
      <c r="B23" s="105" t="s">
        <v>61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6"/>
      <c r="AL23" s="106"/>
      <c r="AM23" s="106"/>
      <c r="AN23" s="106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</row>
    <row r="24" spans="2:52" s="7" customFormat="1" ht="48.75" customHeight="1" x14ac:dyDescent="0.4"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</row>
    <row r="25" spans="2:52" ht="25.1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2:52" ht="25.15" customHeight="1" x14ac:dyDescent="0.4"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</row>
    <row r="27" spans="2:52" ht="25.15" customHeight="1" x14ac:dyDescent="0.4"/>
  </sheetData>
  <mergeCells count="73">
    <mergeCell ref="AE22:AZ22"/>
    <mergeCell ref="B23:AZ24"/>
    <mergeCell ref="AM20:AO20"/>
    <mergeCell ref="AQ20:AS20"/>
    <mergeCell ref="AU20:AW20"/>
    <mergeCell ref="AA21:AC21"/>
    <mergeCell ref="AE21:AG21"/>
    <mergeCell ref="AI21:AK21"/>
    <mergeCell ref="AM21:AO21"/>
    <mergeCell ref="AQ21:AS21"/>
    <mergeCell ref="AU21:AW21"/>
    <mergeCell ref="AI20:AK20"/>
    <mergeCell ref="I20:Y20"/>
    <mergeCell ref="AA20:AC20"/>
    <mergeCell ref="AE20:AG20"/>
    <mergeCell ref="AT3:AZ3"/>
    <mergeCell ref="B4:AZ4"/>
    <mergeCell ref="AU13:AV13"/>
    <mergeCell ref="B11:G11"/>
    <mergeCell ref="AS11:AV11"/>
    <mergeCell ref="AW11:AZ11"/>
    <mergeCell ref="AY13:AZ13"/>
    <mergeCell ref="AY12:AZ12"/>
    <mergeCell ref="AK6:AN6"/>
    <mergeCell ref="AO6:AT6"/>
    <mergeCell ref="AH6:AJ6"/>
    <mergeCell ref="AU6:AZ6"/>
    <mergeCell ref="AU12:AV12"/>
    <mergeCell ref="B8:G8"/>
    <mergeCell ref="I12:Y12"/>
    <mergeCell ref="H13:H15"/>
    <mergeCell ref="AS2:AZ2"/>
    <mergeCell ref="AA13:AB13"/>
    <mergeCell ref="AD13:AE13"/>
    <mergeCell ref="I14:Y14"/>
    <mergeCell ref="I11:AR11"/>
    <mergeCell ref="AO9:AZ9"/>
    <mergeCell ref="B9:AI10"/>
    <mergeCell ref="H8:T8"/>
    <mergeCell ref="AJ9:AN9"/>
    <mergeCell ref="AA12:AB12"/>
    <mergeCell ref="AD12:AE12"/>
    <mergeCell ref="B12:G21"/>
    <mergeCell ref="I13:Y13"/>
    <mergeCell ref="I15:Y15"/>
    <mergeCell ref="AA15:AB15"/>
    <mergeCell ref="AO8:AZ8"/>
    <mergeCell ref="AQ19:AS19"/>
    <mergeCell ref="AU19:AW19"/>
    <mergeCell ref="AJ8:AN8"/>
    <mergeCell ref="AB8:AD8"/>
    <mergeCell ref="AE8:AI8"/>
    <mergeCell ref="AA18:AB18"/>
    <mergeCell ref="AD15:AE15"/>
    <mergeCell ref="AJ18:AK18"/>
    <mergeCell ref="AG18:AH18"/>
    <mergeCell ref="AD14:AE14"/>
    <mergeCell ref="AA14:AB14"/>
    <mergeCell ref="AA19:AB19"/>
    <mergeCell ref="AD19:AE19"/>
    <mergeCell ref="AG19:AH19"/>
    <mergeCell ref="AJ19:AK19"/>
    <mergeCell ref="AM19:AN19"/>
    <mergeCell ref="I19:Y19"/>
    <mergeCell ref="AG16:AH16"/>
    <mergeCell ref="I18:Y18"/>
    <mergeCell ref="I17:Y17"/>
    <mergeCell ref="AA17:AB17"/>
    <mergeCell ref="AD17:AE17"/>
    <mergeCell ref="AD18:AE18"/>
    <mergeCell ref="I16:Y16"/>
    <mergeCell ref="AA16:AB16"/>
    <mergeCell ref="AD16:AE16"/>
  </mergeCells>
  <phoneticPr fontId="3"/>
  <conditionalFormatting sqref="H12:AR12 H19:AZ21">
    <cfRule type="expression" dxfId="24" priority="4">
      <formula>$H12="✔"</formula>
    </cfRule>
  </conditionalFormatting>
  <conditionalFormatting sqref="H16:AR18">
    <cfRule type="expression" dxfId="23" priority="5">
      <formula>$H16="✔"</formula>
    </cfRule>
  </conditionalFormatting>
  <conditionalFormatting sqref="AE8:AI8">
    <cfRule type="expression" dxfId="22" priority="6">
      <formula>$AE$8=""</formula>
    </cfRule>
  </conditionalFormatting>
  <conditionalFormatting sqref="AK6:AN6">
    <cfRule type="expression" dxfId="21" priority="10">
      <formula>$AK$6=""</formula>
    </cfRule>
    <cfRule type="expression" dxfId="20" priority="11">
      <formula>COUNTIF($AK$6,"*新規*")</formula>
    </cfRule>
    <cfRule type="expression" dxfId="19" priority="12">
      <formula>COUNTIF($AK$6,"*変更*")</formula>
    </cfRule>
  </conditionalFormatting>
  <conditionalFormatting sqref="AO8:AZ8">
    <cfRule type="expression" dxfId="18" priority="8">
      <formula>$AO$8=""</formula>
    </cfRule>
  </conditionalFormatting>
  <conditionalFormatting sqref="AO9:AZ9">
    <cfRule type="expression" dxfId="17" priority="7">
      <formula>$AO$9=""</formula>
    </cfRule>
  </conditionalFormatting>
  <conditionalFormatting sqref="AS12:AV13">
    <cfRule type="expression" dxfId="16" priority="14">
      <formula>$AS12="✔"</formula>
    </cfRule>
  </conditionalFormatting>
  <conditionalFormatting sqref="AW12:AZ13">
    <cfRule type="expression" dxfId="15" priority="13">
      <formula>$AW12="✔"</formula>
    </cfRule>
  </conditionalFormatting>
  <conditionalFormatting sqref="J22:AD22">
    <cfRule type="expression" dxfId="14" priority="2">
      <formula>$J22="✔"</formula>
    </cfRule>
  </conditionalFormatting>
  <conditionalFormatting sqref="AU6:AZ6">
    <cfRule type="expression" dxfId="13" priority="1">
      <formula>$AU$6=""</formula>
    </cfRule>
  </conditionalFormatting>
  <dataValidations count="8">
    <dataValidation type="textLength" imeMode="on" operator="equal" allowBlank="1" showInputMessage="1" showErrorMessage="1" error="１０桁になっていません" sqref="BB8:BC8">
      <formula1>10</formula1>
    </dataValidation>
    <dataValidation type="list" allowBlank="1" showInputMessage="1" showErrorMessage="1" sqref="AX12:AX13 AT12:AT13 AF16 AF18:AF19 AC12:AC19 Z12:Z21 AL19:AL21 AI18:AI19 AD20:AD22 AP19:AP21 AT19:AT21 AH20:AH21 AA22">
      <formula1>"□,■"</formula1>
    </dataValidation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H12 AW12:AW13 AS12:AS13 H16:H18 H20 J22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BB26"/>
  <sheetViews>
    <sheetView showGridLines="0" zoomScale="80" zoomScaleNormal="80" zoomScaleSheetLayoutView="90" workbookViewId="0">
      <selection activeCell="AK6" sqref="AK6:AN6"/>
    </sheetView>
  </sheetViews>
  <sheetFormatPr defaultColWidth="3.75" defaultRowHeight="27" customHeight="1" x14ac:dyDescent="0.4"/>
  <cols>
    <col min="1" max="1" width="1.625" style="2" customWidth="1"/>
    <col min="2" max="44" width="3.75" style="2"/>
    <col min="45" max="45" width="3.75" style="2" customWidth="1"/>
    <col min="46" max="48" width="3.75" style="2"/>
    <col min="49" max="50" width="3.75" style="2" customWidth="1"/>
    <col min="51" max="52" width="3.75" style="2"/>
    <col min="53" max="53" width="1.625" style="2" customWidth="1"/>
    <col min="54" max="54" width="3.75" style="2" customWidth="1"/>
    <col min="55" max="16384" width="3.75" style="2"/>
  </cols>
  <sheetData>
    <row r="1" spans="2:54" ht="10.9" customHeight="1" x14ac:dyDescent="0.4"/>
    <row r="2" spans="2:54" ht="15" customHeight="1" x14ac:dyDescent="0.4">
      <c r="AS2" s="64" t="s">
        <v>57</v>
      </c>
      <c r="AT2" s="64"/>
      <c r="AU2" s="64"/>
      <c r="AV2" s="64"/>
      <c r="AW2" s="64"/>
      <c r="AX2" s="64"/>
      <c r="AY2" s="64"/>
      <c r="AZ2" s="64"/>
    </row>
    <row r="3" spans="2:54" ht="15" customHeight="1" x14ac:dyDescent="0.4">
      <c r="AT3" s="86" t="s">
        <v>42</v>
      </c>
      <c r="AU3" s="86"/>
      <c r="AV3" s="86"/>
      <c r="AW3" s="86"/>
      <c r="AX3" s="86"/>
      <c r="AY3" s="86"/>
      <c r="AZ3" s="86"/>
      <c r="BA3" s="3"/>
    </row>
    <row r="4" spans="2:54" ht="27" customHeight="1" x14ac:dyDescent="0.4">
      <c r="B4" s="87" t="s">
        <v>0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4"/>
    </row>
    <row r="5" spans="2:54" ht="8.4499999999999993" customHeight="1" thickBot="1" x14ac:dyDescent="0.45"/>
    <row r="6" spans="2:54" ht="31.15" customHeight="1" thickBot="1" x14ac:dyDescent="0.45">
      <c r="AH6" s="53" t="s">
        <v>31</v>
      </c>
      <c r="AI6" s="54"/>
      <c r="AJ6" s="55"/>
      <c r="AK6" s="90"/>
      <c r="AL6" s="91"/>
      <c r="AM6" s="91"/>
      <c r="AN6" s="92"/>
      <c r="AO6" s="93" t="s">
        <v>29</v>
      </c>
      <c r="AP6" s="93"/>
      <c r="AQ6" s="93"/>
      <c r="AR6" s="93"/>
      <c r="AS6" s="93"/>
      <c r="AT6" s="94"/>
      <c r="AU6" s="95"/>
      <c r="AV6" s="96"/>
      <c r="AW6" s="96"/>
      <c r="AX6" s="96"/>
      <c r="AY6" s="96"/>
      <c r="AZ6" s="97"/>
      <c r="BA6" s="39"/>
      <c r="BB6" s="39"/>
    </row>
    <row r="7" spans="2:54" ht="8.4499999999999993" customHeight="1" thickBot="1" x14ac:dyDescent="0.45">
      <c r="BA7" s="40"/>
      <c r="BB7" s="40"/>
    </row>
    <row r="8" spans="2:54" ht="27" customHeight="1" thickBot="1" x14ac:dyDescent="0.45">
      <c r="B8" s="98" t="s">
        <v>1</v>
      </c>
      <c r="C8" s="99"/>
      <c r="D8" s="99"/>
      <c r="E8" s="99"/>
      <c r="F8" s="99"/>
      <c r="G8" s="100"/>
      <c r="H8" s="119" t="s">
        <v>26</v>
      </c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1"/>
      <c r="AB8" s="56" t="s">
        <v>4</v>
      </c>
      <c r="AC8" s="57"/>
      <c r="AD8" s="58"/>
      <c r="AE8" s="59" t="s">
        <v>35</v>
      </c>
      <c r="AF8" s="60"/>
      <c r="AG8" s="60"/>
      <c r="AH8" s="60"/>
      <c r="AI8" s="61"/>
      <c r="AJ8" s="53" t="s">
        <v>21</v>
      </c>
      <c r="AK8" s="54"/>
      <c r="AL8" s="54"/>
      <c r="AM8" s="54"/>
      <c r="AN8" s="55"/>
      <c r="AO8" s="83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5"/>
      <c r="BA8" s="41"/>
      <c r="BB8" s="41"/>
    </row>
    <row r="9" spans="2:54" ht="31.15" customHeight="1" thickBot="1" x14ac:dyDescent="0.45">
      <c r="B9" s="71" t="s">
        <v>59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53" t="s">
        <v>22</v>
      </c>
      <c r="AK9" s="54"/>
      <c r="AL9" s="54"/>
      <c r="AM9" s="54"/>
      <c r="AN9" s="55"/>
      <c r="AO9" s="68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70"/>
    </row>
    <row r="10" spans="2:54" ht="12.6" customHeight="1" x14ac:dyDescent="0.4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</row>
    <row r="11" spans="2:54" s="7" customFormat="1" ht="27" customHeight="1" x14ac:dyDescent="0.4">
      <c r="B11" s="89" t="s">
        <v>2</v>
      </c>
      <c r="C11" s="66"/>
      <c r="D11" s="66"/>
      <c r="E11" s="66"/>
      <c r="F11" s="66"/>
      <c r="G11" s="67"/>
      <c r="H11" s="1" t="s">
        <v>58</v>
      </c>
      <c r="I11" s="66" t="s">
        <v>17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7"/>
      <c r="AS11" s="89" t="s">
        <v>3</v>
      </c>
      <c r="AT11" s="66"/>
      <c r="AU11" s="66"/>
      <c r="AV11" s="67"/>
      <c r="AW11" s="89" t="s">
        <v>19</v>
      </c>
      <c r="AX11" s="66"/>
      <c r="AY11" s="66"/>
      <c r="AZ11" s="67"/>
    </row>
    <row r="12" spans="2:54" ht="27" customHeight="1" x14ac:dyDescent="0.4">
      <c r="B12" s="76"/>
      <c r="C12" s="114"/>
      <c r="D12" s="114"/>
      <c r="E12" s="114"/>
      <c r="F12" s="114"/>
      <c r="G12" s="115"/>
      <c r="H12" s="8"/>
      <c r="I12" s="46" t="s">
        <v>40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51"/>
      <c r="Z12" s="9" t="s">
        <v>13</v>
      </c>
      <c r="AA12" s="46" t="s">
        <v>36</v>
      </c>
      <c r="AB12" s="46"/>
      <c r="AC12" s="9" t="s">
        <v>13</v>
      </c>
      <c r="AD12" s="46" t="s">
        <v>38</v>
      </c>
      <c r="AE12" s="46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2"/>
      <c r="AS12" s="8"/>
      <c r="AT12" s="13" t="s">
        <v>13</v>
      </c>
      <c r="AU12" s="49" t="s">
        <v>32</v>
      </c>
      <c r="AV12" s="88"/>
      <c r="AW12" s="8"/>
      <c r="AX12" s="13" t="s">
        <v>13</v>
      </c>
      <c r="AY12" s="49" t="s">
        <v>32</v>
      </c>
      <c r="AZ12" s="88"/>
    </row>
    <row r="13" spans="2:54" ht="27" customHeight="1" x14ac:dyDescent="0.4">
      <c r="B13" s="116"/>
      <c r="C13" s="117"/>
      <c r="D13" s="117"/>
      <c r="E13" s="117"/>
      <c r="F13" s="117"/>
      <c r="G13" s="118"/>
      <c r="H13" s="101" t="s">
        <v>34</v>
      </c>
      <c r="I13" s="46" t="s">
        <v>5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51"/>
      <c r="Z13" s="9" t="s">
        <v>16</v>
      </c>
      <c r="AA13" s="46" t="s">
        <v>8</v>
      </c>
      <c r="AB13" s="46"/>
      <c r="AC13" s="9" t="s">
        <v>13</v>
      </c>
      <c r="AD13" s="46" t="s">
        <v>12</v>
      </c>
      <c r="AE13" s="46"/>
      <c r="AF13" s="11"/>
      <c r="AG13" s="11" t="s">
        <v>18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2"/>
      <c r="AS13" s="8"/>
      <c r="AT13" s="13" t="s">
        <v>13</v>
      </c>
      <c r="AU13" s="49" t="s">
        <v>33</v>
      </c>
      <c r="AV13" s="88"/>
      <c r="AW13" s="8" t="s">
        <v>34</v>
      </c>
      <c r="AX13" s="13" t="s">
        <v>13</v>
      </c>
      <c r="AY13" s="49" t="s">
        <v>33</v>
      </c>
      <c r="AZ13" s="88"/>
    </row>
    <row r="14" spans="2:54" ht="27" customHeight="1" x14ac:dyDescent="0.4">
      <c r="B14" s="116"/>
      <c r="C14" s="117"/>
      <c r="D14" s="117"/>
      <c r="E14" s="117"/>
      <c r="F14" s="117"/>
      <c r="G14" s="118"/>
      <c r="H14" s="102"/>
      <c r="I14" s="46" t="s">
        <v>6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51"/>
      <c r="Z14" s="9" t="s">
        <v>16</v>
      </c>
      <c r="AA14" s="46" t="s">
        <v>14</v>
      </c>
      <c r="AB14" s="46"/>
      <c r="AC14" s="9" t="s">
        <v>13</v>
      </c>
      <c r="AD14" s="46" t="s">
        <v>15</v>
      </c>
      <c r="AE14" s="46"/>
      <c r="AF14" s="11"/>
      <c r="AG14" s="11" t="s">
        <v>18</v>
      </c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2"/>
      <c r="AW14" s="17"/>
      <c r="AX14" s="17"/>
      <c r="AY14" s="17"/>
      <c r="AZ14" s="18"/>
    </row>
    <row r="15" spans="2:54" ht="27" customHeight="1" x14ac:dyDescent="0.4">
      <c r="B15" s="116"/>
      <c r="C15" s="117"/>
      <c r="D15" s="117"/>
      <c r="E15" s="117"/>
      <c r="F15" s="117"/>
      <c r="G15" s="118"/>
      <c r="H15" s="103"/>
      <c r="I15" s="46" t="s">
        <v>7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51"/>
      <c r="Z15" s="9" t="s">
        <v>16</v>
      </c>
      <c r="AA15" s="46" t="s">
        <v>14</v>
      </c>
      <c r="AB15" s="46"/>
      <c r="AC15" s="9" t="s">
        <v>13</v>
      </c>
      <c r="AD15" s="46" t="s">
        <v>15</v>
      </c>
      <c r="AE15" s="46"/>
      <c r="AF15" s="11"/>
      <c r="AG15" s="11" t="s">
        <v>18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2"/>
      <c r="AZ15" s="19"/>
    </row>
    <row r="16" spans="2:54" ht="27" customHeight="1" x14ac:dyDescent="0.4">
      <c r="B16" s="116"/>
      <c r="C16" s="117"/>
      <c r="D16" s="117"/>
      <c r="E16" s="117"/>
      <c r="F16" s="117"/>
      <c r="G16" s="118"/>
      <c r="H16" s="8"/>
      <c r="I16" s="46" t="s">
        <v>24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1"/>
      <c r="Z16" s="9" t="s">
        <v>13</v>
      </c>
      <c r="AA16" s="46" t="s">
        <v>8</v>
      </c>
      <c r="AB16" s="46"/>
      <c r="AC16" s="9" t="s">
        <v>13</v>
      </c>
      <c r="AD16" s="46" t="s">
        <v>9</v>
      </c>
      <c r="AE16" s="46"/>
      <c r="AF16" s="9" t="s">
        <v>13</v>
      </c>
      <c r="AG16" s="46" t="s">
        <v>10</v>
      </c>
      <c r="AH16" s="46"/>
      <c r="AI16" s="11"/>
      <c r="AJ16" s="11"/>
      <c r="AK16" s="11"/>
      <c r="AL16" s="11"/>
      <c r="AM16" s="11"/>
      <c r="AN16" s="11"/>
      <c r="AO16" s="11"/>
      <c r="AP16" s="11"/>
      <c r="AQ16" s="11"/>
      <c r="AR16" s="12"/>
      <c r="AZ16" s="19"/>
    </row>
    <row r="17" spans="2:52" ht="27" customHeight="1" x14ac:dyDescent="0.4">
      <c r="B17" s="116"/>
      <c r="C17" s="117"/>
      <c r="D17" s="117"/>
      <c r="E17" s="117"/>
      <c r="F17" s="117"/>
      <c r="G17" s="118"/>
      <c r="H17" s="8"/>
      <c r="I17" s="46" t="s">
        <v>25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51"/>
      <c r="Z17" s="9" t="s">
        <v>13</v>
      </c>
      <c r="AA17" s="46" t="s">
        <v>8</v>
      </c>
      <c r="AB17" s="46"/>
      <c r="AC17" s="9" t="s">
        <v>13</v>
      </c>
      <c r="AD17" s="46" t="s">
        <v>9</v>
      </c>
      <c r="AE17" s="46"/>
      <c r="AF17" s="9" t="s">
        <v>13</v>
      </c>
      <c r="AG17" s="46" t="s">
        <v>10</v>
      </c>
      <c r="AH17" s="46"/>
      <c r="AI17" s="9" t="s">
        <v>13</v>
      </c>
      <c r="AJ17" s="46" t="s">
        <v>11</v>
      </c>
      <c r="AK17" s="46"/>
      <c r="AL17" s="11"/>
      <c r="AM17" s="11"/>
      <c r="AN17" s="11"/>
      <c r="AO17" s="11"/>
      <c r="AP17" s="11"/>
      <c r="AQ17" s="11"/>
      <c r="AR17" s="12"/>
      <c r="AW17" s="22"/>
      <c r="AZ17" s="19"/>
    </row>
    <row r="18" spans="2:52" ht="27" customHeight="1" x14ac:dyDescent="0.4">
      <c r="B18" s="116"/>
      <c r="C18" s="117"/>
      <c r="D18" s="117"/>
      <c r="E18" s="117"/>
      <c r="F18" s="117"/>
      <c r="G18" s="118"/>
      <c r="H18" s="23" t="str">
        <f>H19</f>
        <v>　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5"/>
      <c r="Z18" s="24" t="s">
        <v>13</v>
      </c>
      <c r="AA18" s="62" t="s">
        <v>8</v>
      </c>
      <c r="AB18" s="62"/>
      <c r="AC18" s="25" t="s">
        <v>13</v>
      </c>
      <c r="AD18" s="63" t="s">
        <v>9</v>
      </c>
      <c r="AE18" s="63"/>
      <c r="AF18" s="25" t="s">
        <v>13</v>
      </c>
      <c r="AG18" s="63" t="s">
        <v>10</v>
      </c>
      <c r="AH18" s="63"/>
      <c r="AI18" s="25" t="s">
        <v>13</v>
      </c>
      <c r="AJ18" s="63" t="s">
        <v>11</v>
      </c>
      <c r="AK18" s="63"/>
      <c r="AL18" s="25" t="s">
        <v>13</v>
      </c>
      <c r="AM18" s="63" t="s">
        <v>28</v>
      </c>
      <c r="AN18" s="63"/>
      <c r="AO18" s="26"/>
      <c r="AP18" s="25" t="s">
        <v>13</v>
      </c>
      <c r="AQ18" s="52" t="s">
        <v>43</v>
      </c>
      <c r="AR18" s="52"/>
      <c r="AS18" s="52"/>
      <c r="AT18" s="25" t="s">
        <v>13</v>
      </c>
      <c r="AU18" s="52" t="s">
        <v>44</v>
      </c>
      <c r="AV18" s="52"/>
      <c r="AW18" s="52"/>
      <c r="AX18" s="27"/>
      <c r="AY18" s="17"/>
      <c r="AZ18" s="18"/>
    </row>
    <row r="19" spans="2:52" ht="27" customHeight="1" x14ac:dyDescent="0.4">
      <c r="B19" s="116"/>
      <c r="C19" s="117"/>
      <c r="D19" s="117"/>
      <c r="E19" s="117"/>
      <c r="F19" s="117"/>
      <c r="G19" s="118"/>
      <c r="H19" s="8" t="s">
        <v>34</v>
      </c>
      <c r="I19" s="111" t="s">
        <v>60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3"/>
      <c r="Z19" s="28" t="s">
        <v>13</v>
      </c>
      <c r="AA19" s="109" t="s">
        <v>45</v>
      </c>
      <c r="AB19" s="109"/>
      <c r="AC19" s="109"/>
      <c r="AD19" s="29" t="s">
        <v>13</v>
      </c>
      <c r="AE19" s="109" t="s">
        <v>46</v>
      </c>
      <c r="AF19" s="109"/>
      <c r="AG19" s="109"/>
      <c r="AH19" s="29" t="s">
        <v>13</v>
      </c>
      <c r="AI19" s="109" t="s">
        <v>47</v>
      </c>
      <c r="AJ19" s="109"/>
      <c r="AK19" s="109"/>
      <c r="AL19" s="29" t="s">
        <v>13</v>
      </c>
      <c r="AM19" s="109" t="s">
        <v>48</v>
      </c>
      <c r="AN19" s="109"/>
      <c r="AO19" s="109"/>
      <c r="AP19" s="29" t="s">
        <v>13</v>
      </c>
      <c r="AQ19" s="109" t="s">
        <v>49</v>
      </c>
      <c r="AR19" s="109"/>
      <c r="AS19" s="109"/>
      <c r="AT19" s="29" t="s">
        <v>13</v>
      </c>
      <c r="AU19" s="109" t="s">
        <v>50</v>
      </c>
      <c r="AV19" s="109"/>
      <c r="AW19" s="109"/>
      <c r="AX19" s="30"/>
      <c r="AZ19" s="19"/>
    </row>
    <row r="20" spans="2:52" ht="27" customHeight="1" x14ac:dyDescent="0.4">
      <c r="B20" s="116"/>
      <c r="C20" s="117"/>
      <c r="D20" s="117"/>
      <c r="E20" s="117"/>
      <c r="F20" s="117"/>
      <c r="G20" s="118"/>
      <c r="H20" s="31" t="str">
        <f>H19</f>
        <v>　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/>
      <c r="Z20" s="34" t="s">
        <v>13</v>
      </c>
      <c r="AA20" s="110" t="s">
        <v>51</v>
      </c>
      <c r="AB20" s="110"/>
      <c r="AC20" s="110"/>
      <c r="AD20" s="35" t="s">
        <v>13</v>
      </c>
      <c r="AE20" s="110" t="s">
        <v>52</v>
      </c>
      <c r="AF20" s="110"/>
      <c r="AG20" s="110"/>
      <c r="AH20" s="35" t="s">
        <v>13</v>
      </c>
      <c r="AI20" s="110" t="s">
        <v>53</v>
      </c>
      <c r="AJ20" s="110"/>
      <c r="AK20" s="110"/>
      <c r="AL20" s="35" t="s">
        <v>13</v>
      </c>
      <c r="AM20" s="110" t="s">
        <v>54</v>
      </c>
      <c r="AN20" s="110"/>
      <c r="AO20" s="110"/>
      <c r="AP20" s="35" t="s">
        <v>13</v>
      </c>
      <c r="AQ20" s="110" t="s">
        <v>55</v>
      </c>
      <c r="AR20" s="110"/>
      <c r="AS20" s="110"/>
      <c r="AT20" s="35" t="s">
        <v>13</v>
      </c>
      <c r="AU20" s="110" t="s">
        <v>56</v>
      </c>
      <c r="AV20" s="110"/>
      <c r="AW20" s="110"/>
      <c r="AX20" s="36"/>
      <c r="AY20" s="22"/>
      <c r="AZ20" s="37"/>
    </row>
    <row r="21" spans="2:52" s="43" customFormat="1" ht="27" customHeight="1" x14ac:dyDescent="0.4">
      <c r="B21" s="42"/>
      <c r="C21" s="42"/>
      <c r="D21" s="42"/>
      <c r="E21" s="42"/>
      <c r="F21" s="42"/>
      <c r="G21" s="42"/>
      <c r="H21" s="42"/>
      <c r="I21" s="42"/>
      <c r="J21" s="24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24"/>
      <c r="AB21" s="42"/>
      <c r="AC21" s="42"/>
      <c r="AD21" s="24"/>
      <c r="AE21" s="104" t="s">
        <v>30</v>
      </c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</row>
    <row r="22" spans="2:52" s="43" customFormat="1" ht="27" customHeight="1" x14ac:dyDescent="0.4">
      <c r="B22" s="105" t="s">
        <v>61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6"/>
      <c r="AL22" s="106"/>
      <c r="AM22" s="106"/>
      <c r="AN22" s="106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</row>
    <row r="23" spans="2:52" s="7" customFormat="1" ht="48.75" customHeight="1" x14ac:dyDescent="0.4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</row>
    <row r="24" spans="2:52" ht="25.15" customHeight="1" x14ac:dyDescent="0.4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2:52" ht="25.15" customHeight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2:52" ht="25.15" customHeight="1" x14ac:dyDescent="0.4"/>
  </sheetData>
  <mergeCells count="70">
    <mergeCell ref="AQ19:AS19"/>
    <mergeCell ref="AU19:AW19"/>
    <mergeCell ref="AE21:AZ21"/>
    <mergeCell ref="B22:AZ23"/>
    <mergeCell ref="AM20:AO20"/>
    <mergeCell ref="AQ20:AS20"/>
    <mergeCell ref="AU20:AW20"/>
    <mergeCell ref="I19:Y19"/>
    <mergeCell ref="AA19:AC19"/>
    <mergeCell ref="AE19:AG19"/>
    <mergeCell ref="AI19:AK19"/>
    <mergeCell ref="AM19:AO19"/>
    <mergeCell ref="AS2:AZ2"/>
    <mergeCell ref="AU12:AV12"/>
    <mergeCell ref="AD13:AE13"/>
    <mergeCell ref="I17:Y17"/>
    <mergeCell ref="AW11:AZ11"/>
    <mergeCell ref="I11:AR11"/>
    <mergeCell ref="I16:Y16"/>
    <mergeCell ref="AA16:AB16"/>
    <mergeCell ref="AD16:AE16"/>
    <mergeCell ref="AG16:AH16"/>
    <mergeCell ref="I14:Y14"/>
    <mergeCell ref="AS11:AV11"/>
    <mergeCell ref="AJ8:AN8"/>
    <mergeCell ref="AY12:AZ12"/>
    <mergeCell ref="AK6:AN6"/>
    <mergeCell ref="AO6:AT6"/>
    <mergeCell ref="AH6:AJ6"/>
    <mergeCell ref="AT3:AZ3"/>
    <mergeCell ref="B4:AZ4"/>
    <mergeCell ref="AU6:AZ6"/>
    <mergeCell ref="AO8:AZ8"/>
    <mergeCell ref="AJ9:AN9"/>
    <mergeCell ref="AO9:AZ9"/>
    <mergeCell ref="AB8:AD8"/>
    <mergeCell ref="AE8:AI8"/>
    <mergeCell ref="B8:G8"/>
    <mergeCell ref="H8:T8"/>
    <mergeCell ref="H13:H15"/>
    <mergeCell ref="B9:AI10"/>
    <mergeCell ref="B12:G20"/>
    <mergeCell ref="AA13:AB13"/>
    <mergeCell ref="AD17:AE17"/>
    <mergeCell ref="AG17:AH17"/>
    <mergeCell ref="I12:Y12"/>
    <mergeCell ref="AA12:AB12"/>
    <mergeCell ref="AD12:AE12"/>
    <mergeCell ref="B11:G11"/>
    <mergeCell ref="AA17:AB17"/>
    <mergeCell ref="I18:Y18"/>
    <mergeCell ref="AA20:AC20"/>
    <mergeCell ref="AE20:AG20"/>
    <mergeCell ref="AI20:AK20"/>
    <mergeCell ref="AJ17:AK17"/>
    <mergeCell ref="AY13:AZ13"/>
    <mergeCell ref="I15:Y15"/>
    <mergeCell ref="AA15:AB15"/>
    <mergeCell ref="AD15:AE15"/>
    <mergeCell ref="AA14:AB14"/>
    <mergeCell ref="AD14:AE14"/>
    <mergeCell ref="I13:Y13"/>
    <mergeCell ref="AA18:AB18"/>
    <mergeCell ref="AD18:AE18"/>
    <mergeCell ref="AG18:AH18"/>
    <mergeCell ref="AJ18:AK18"/>
    <mergeCell ref="AU13:AV13"/>
    <mergeCell ref="AM18:AN18"/>
    <mergeCell ref="AQ18:AS18"/>
    <mergeCell ref="AU18:AW18"/>
  </mergeCells>
  <phoneticPr fontId="3"/>
  <conditionalFormatting sqref="H12:AR12">
    <cfRule type="expression" dxfId="12" priority="5">
      <formula>$H12="✔"</formula>
    </cfRule>
  </conditionalFormatting>
  <conditionalFormatting sqref="H16:AR17">
    <cfRule type="expression" dxfId="11" priority="4">
      <formula>$H16="✔"</formula>
    </cfRule>
  </conditionalFormatting>
  <conditionalFormatting sqref="H18:AZ20">
    <cfRule type="expression" dxfId="10" priority="3">
      <formula>$H18="✔"</formula>
    </cfRule>
  </conditionalFormatting>
  <conditionalFormatting sqref="AE8:AI8">
    <cfRule type="expression" dxfId="9" priority="6">
      <formula>$AE$8=""</formula>
    </cfRule>
  </conditionalFormatting>
  <conditionalFormatting sqref="AK6:AN6">
    <cfRule type="expression" dxfId="8" priority="10">
      <formula>$AK$6=""</formula>
    </cfRule>
    <cfRule type="expression" dxfId="7" priority="11">
      <formula>COUNTIF($AK$6,"*新規*")</formula>
    </cfRule>
    <cfRule type="expression" dxfId="6" priority="12">
      <formula>COUNTIF($AK$6,"*変更*")</formula>
    </cfRule>
  </conditionalFormatting>
  <conditionalFormatting sqref="AO8:AZ8">
    <cfRule type="expression" dxfId="5" priority="8">
      <formula>$AO$8=""</formula>
    </cfRule>
  </conditionalFormatting>
  <conditionalFormatting sqref="AO9:AZ9">
    <cfRule type="expression" dxfId="4" priority="7">
      <formula>$AO$9=""</formula>
    </cfRule>
  </conditionalFormatting>
  <conditionalFormatting sqref="AS12:AV13">
    <cfRule type="expression" dxfId="3" priority="13">
      <formula>$AS12="✔"</formula>
    </cfRule>
  </conditionalFormatting>
  <conditionalFormatting sqref="AW12:AZ13">
    <cfRule type="expression" dxfId="2" priority="14">
      <formula>$AW12="✔"</formula>
    </cfRule>
  </conditionalFormatting>
  <conditionalFormatting sqref="J21:AD21">
    <cfRule type="expression" dxfId="1" priority="2">
      <formula>$J21="✔"</formula>
    </cfRule>
  </conditionalFormatting>
  <conditionalFormatting sqref="AU6:AZ6">
    <cfRule type="expression" dxfId="0" priority="1">
      <formula>$AU$6=""</formula>
    </cfRule>
  </conditionalFormatting>
  <dataValidations count="9">
    <dataValidation type="list" allowBlank="1" showInputMessage="1" showErrorMessage="1" sqref="AT12:AT13 AX12:AX13 Z12:Z20 AC12:AC18 AF16:AF18 AI17:AI18 AL18:AL20 AD19:AD21 AP18:AP20 AT18:AT20 AH19:AH20 AA21">
      <formula1>"□,■"</formula1>
    </dataValidation>
    <dataValidation type="textLength" imeMode="on" operator="equal" allowBlank="1" showInputMessage="1" showErrorMessage="1" error="１０桁になっていません" sqref="BA8:BB8">
      <formula1>10</formula1>
    </dataValidation>
    <dataValidation imeMode="off" allowBlank="1" showInputMessage="1" showErrorMessage="1" prompt="和暦設定をしています。_x000a_日付は●/●で入力してください。_x000a__x000a_※年をまたぐ場合のみ、R●.1.1又は西暦202X/1/1で入力してください。" sqref="BA6:BB6"/>
    <dataValidation type="list" allowBlank="1" showInputMessage="1" showErrorMessage="1" sqref="AK6:AN6">
      <formula1>"新規,変更,終了"</formula1>
    </dataValidation>
    <dataValidation imeMode="hiragana" allowBlank="1" showInputMessage="1" showErrorMessage="1" sqref="AO9:AZ9"/>
    <dataValidation type="textLength" imeMode="hiragana" operator="equal" allowBlank="1" showInputMessage="1" showErrorMessage="1" error="１０桁になっていません" sqref="AO8:AZ8">
      <formula1>10</formula1>
    </dataValidation>
    <dataValidation type="list" allowBlank="1" showInputMessage="1" showErrorMessage="1" prompt="変更の場合のみ_x000a_該当項目に✔をいれて_x000a_ください。" sqref="H12 AS12:AS13 AW12:AW13 H16:H17 H19 J21">
      <formula1>"✔,　,"</formula1>
    </dataValidation>
    <dataValidation type="list" allowBlank="1" showInputMessage="1" showErrorMessage="1" sqref="AE8:AI8">
      <formula1>"１級地,２級地,３級地,４級地,５級地,６級地,７級地,その他"</formula1>
    </dataValidation>
    <dataValidation imeMode="off" allowBlank="1" showInputMessage="1" showErrorMessage="1" prompt="日付は●/●で入力_x000a_してください。_x000a_年をまたぐ場合は、_x000a_202X/1/1と_x000a_入力してください。_x000a_" sqref="AU6:AZ6"/>
  </dataValidations>
  <printOptions horizontalCentered="1"/>
  <pageMargins left="0.19685039370078741" right="0.19685039370078741" top="0.47244094488188981" bottom="0.35433070866141736" header="0.19685039370078741" footer="0.19685039370078741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12</vt:lpstr>
      <vt:lpstr>62</vt:lpstr>
      <vt:lpstr>'12'!Print_Area</vt:lpstr>
      <vt:lpstr>'62'!Print_Area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2024-03-06T05:10:24Z</dcterms:modified>
</cp:coreProperties>
</file>